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8063414\Desktop\JCHO HP\"/>
    </mc:Choice>
  </mc:AlternateContent>
  <bookViews>
    <workbookView xWindow="0" yWindow="0" windowWidth="24000" windowHeight="9570"/>
  </bookViews>
  <sheets>
    <sheet name="参加申込書" sheetId="1" r:id="rId1"/>
    <sheet name="リスト" sheetId="2" state="hidden" r:id="rId2"/>
  </sheets>
  <definedNames>
    <definedName name="_xlnm.Print_Area" localSheetId="0">参加申込書!$A$1:$BW$35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7" i="1" l="1"/>
  <c r="BX21" i="1"/>
  <c r="BX16" i="1"/>
  <c r="BX13" i="1"/>
  <c r="BX11" i="1"/>
  <c r="BX10" i="1"/>
  <c r="BX9" i="1"/>
  <c r="BX8" i="1"/>
  <c r="BX7" i="1"/>
  <c r="BX6" i="1"/>
  <c r="BX5" i="1"/>
  <c r="BX4" i="1" l="1"/>
  <c r="BX3" i="1"/>
</calcChain>
</file>

<file path=xl/sharedStrings.xml><?xml version="1.0" encoding="utf-8"?>
<sst xmlns="http://schemas.openxmlformats.org/spreadsheetml/2006/main" count="157" uniqueCount="156">
  <si>
    <t>集計一覧</t>
    <rPh sb="0" eb="2">
      <t>シュウケイ</t>
    </rPh>
    <rPh sb="2" eb="4">
      <t>イチラン</t>
    </rPh>
    <phoneticPr fontId="4"/>
  </si>
  <si>
    <t>ふりがな</t>
    <phoneticPr fontId="5"/>
  </si>
  <si>
    <t>参加申込書</t>
    <rPh sb="0" eb="2">
      <t>サンカ</t>
    </rPh>
    <rPh sb="2" eb="4">
      <t>モウシコミ</t>
    </rPh>
    <rPh sb="4" eb="5">
      <t>ショ</t>
    </rPh>
    <phoneticPr fontId="5"/>
  </si>
  <si>
    <t>申込日　　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</si>
  <si>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</si>
  <si>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</si>
  <si>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参加者名</t>
    <rPh sb="0" eb="2">
      <t>サンカ</t>
    </rPh>
    <rPh sb="2" eb="3">
      <t>シャ</t>
    </rPh>
    <rPh sb="3" eb="4">
      <t>メイ</t>
    </rPh>
    <phoneticPr fontId="5"/>
  </si>
  <si>
    <t>職種</t>
    <rPh sb="0" eb="2">
      <t>ショクシュ</t>
    </rPh>
    <phoneticPr fontId="5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</si>
  <si>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</si>
  <si>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</si>
  <si>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2">
      <t>ヤクザイ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</si>
  <si>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</si>
  <si>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管理栄養士</t>
    <rPh sb="0" eb="2">
      <t>カンリ</t>
    </rPh>
    <rPh sb="2" eb="5">
      <t>エイヨウシ</t>
    </rPh>
    <phoneticPr fontId="3"/>
  </si>
  <si>
    <t>臨床工学技士</t>
    <rPh sb="0" eb="2">
      <t>リンショウ</t>
    </rPh>
    <rPh sb="2" eb="4">
      <t>コウガク</t>
    </rPh>
    <rPh sb="4" eb="6">
      <t>ギシ</t>
    </rPh>
    <phoneticPr fontId="3"/>
  </si>
  <si>
    <t>その他</t>
    <rPh sb="2" eb="3">
      <t>ホカ</t>
    </rPh>
    <phoneticPr fontId="3"/>
  </si>
  <si>
    <t>臨床経験年数</t>
    <rPh sb="0" eb="2">
      <t>リンショウ</t>
    </rPh>
    <rPh sb="2" eb="4">
      <t>ケイケン</t>
    </rPh>
    <rPh sb="4" eb="6">
      <t>ネンスウ</t>
    </rPh>
    <phoneticPr fontId="3"/>
  </si>
  <si>
    <t>特定行為研修修了者である</t>
    <rPh sb="0" eb="2">
      <t>トクテイ</t>
    </rPh>
    <rPh sb="2" eb="4">
      <t>コウイ</t>
    </rPh>
    <rPh sb="4" eb="6">
      <t>ケンシュウ</t>
    </rPh>
    <rPh sb="6" eb="8">
      <t>シュウリョウ</t>
    </rPh>
    <rPh sb="8" eb="9">
      <t>シャ</t>
    </rPh>
    <phoneticPr fontId="3"/>
  </si>
  <si>
    <t>認定・専門看護師である</t>
    <rPh sb="0" eb="2">
      <t>ニンテイ</t>
    </rPh>
    <rPh sb="3" eb="5">
      <t>センモン</t>
    </rPh>
    <rPh sb="5" eb="8">
      <t>カンゴシ</t>
    </rPh>
    <phoneticPr fontId="3"/>
  </si>
  <si>
    <t>大学等での教授経験がある</t>
    <rPh sb="0" eb="2">
      <t>ダイガク</t>
    </rPh>
    <rPh sb="2" eb="3">
      <t>ナド</t>
    </rPh>
    <rPh sb="5" eb="7">
      <t>キョウジュ</t>
    </rPh>
    <rPh sb="7" eb="9">
      <t>ケイケン</t>
    </rPh>
    <phoneticPr fontId="3"/>
  </si>
  <si>
    <t>本部</t>
    <rPh sb="0" eb="2">
      <t>ホンブ</t>
    </rPh>
    <phoneticPr fontId="1"/>
  </si>
  <si>
    <t>北海道病院</t>
    <rPh sb="0" eb="3">
      <t>ホッカイドウ</t>
    </rPh>
    <rPh sb="3" eb="5">
      <t>ビョウイン</t>
    </rPh>
    <phoneticPr fontId="1"/>
  </si>
  <si>
    <t>札幌北辰病院</t>
    <rPh sb="0" eb="2">
      <t>サッポロ</t>
    </rPh>
    <rPh sb="2" eb="4">
      <t>ホクシン</t>
    </rPh>
    <rPh sb="4" eb="6">
      <t>ビョウイン</t>
    </rPh>
    <phoneticPr fontId="1"/>
  </si>
  <si>
    <t>登別病院</t>
    <rPh sb="0" eb="2">
      <t>ノボリベツ</t>
    </rPh>
    <rPh sb="2" eb="4">
      <t>ビョウイン</t>
    </rPh>
    <phoneticPr fontId="1"/>
  </si>
  <si>
    <t>仙台病院</t>
    <rPh sb="0" eb="2">
      <t>センダイ</t>
    </rPh>
    <rPh sb="2" eb="4">
      <t>ビョウイン</t>
    </rPh>
    <phoneticPr fontId="1"/>
  </si>
  <si>
    <t>仙台南病院</t>
    <rPh sb="0" eb="2">
      <t>センダイ</t>
    </rPh>
    <rPh sb="2" eb="3">
      <t>ミナミ</t>
    </rPh>
    <rPh sb="3" eb="5">
      <t>ビョウイン</t>
    </rPh>
    <phoneticPr fontId="1"/>
  </si>
  <si>
    <t>秋田病院</t>
    <rPh sb="0" eb="2">
      <t>アキタ</t>
    </rPh>
    <rPh sb="2" eb="4">
      <t>ビョウイン</t>
    </rPh>
    <phoneticPr fontId="1"/>
  </si>
  <si>
    <t>二本松病院</t>
    <rPh sb="0" eb="3">
      <t>ニホンマツ</t>
    </rPh>
    <rPh sb="3" eb="5">
      <t>ビョウイン</t>
    </rPh>
    <phoneticPr fontId="1"/>
  </si>
  <si>
    <t>うつのみや病院</t>
    <rPh sb="5" eb="7">
      <t>ビョウイン</t>
    </rPh>
    <phoneticPr fontId="1"/>
  </si>
  <si>
    <t>群馬中央病院</t>
    <rPh sb="0" eb="2">
      <t>グンマ</t>
    </rPh>
    <rPh sb="2" eb="4">
      <t>チュウオウ</t>
    </rPh>
    <rPh sb="4" eb="6">
      <t>ビョウイン</t>
    </rPh>
    <phoneticPr fontId="1"/>
  </si>
  <si>
    <t>さいたま北部医療センター</t>
    <rPh sb="4" eb="6">
      <t>ホクブ</t>
    </rPh>
    <rPh sb="6" eb="8">
      <t>イリョウ</t>
    </rPh>
    <phoneticPr fontId="1"/>
  </si>
  <si>
    <t>埼玉メディカルセンター</t>
    <rPh sb="0" eb="2">
      <t>サイタマ</t>
    </rPh>
    <phoneticPr fontId="1"/>
  </si>
  <si>
    <t>千葉病院</t>
    <rPh sb="0" eb="2">
      <t>チバ</t>
    </rPh>
    <rPh sb="2" eb="4">
      <t>ビョウイン</t>
    </rPh>
    <phoneticPr fontId="1"/>
  </si>
  <si>
    <t>船橋中央病院</t>
    <rPh sb="0" eb="2">
      <t>フナバシ</t>
    </rPh>
    <rPh sb="2" eb="4">
      <t>チュウオウ</t>
    </rPh>
    <rPh sb="4" eb="6">
      <t>ビョウイン</t>
    </rPh>
    <phoneticPr fontId="1"/>
  </si>
  <si>
    <t>東京高輪病院</t>
    <rPh sb="0" eb="2">
      <t>トウキョウ</t>
    </rPh>
    <rPh sb="2" eb="4">
      <t>タカナワ</t>
    </rPh>
    <rPh sb="4" eb="6">
      <t>ビョウイン</t>
    </rPh>
    <phoneticPr fontId="1"/>
  </si>
  <si>
    <t>東京新宿メディカルセンター</t>
    <rPh sb="0" eb="2">
      <t>トウキョウ</t>
    </rPh>
    <rPh sb="2" eb="4">
      <t>シンジュク</t>
    </rPh>
    <phoneticPr fontId="1"/>
  </si>
  <si>
    <t>東京山手メディカルセンター</t>
    <rPh sb="0" eb="2">
      <t>トウキョウ</t>
    </rPh>
    <rPh sb="2" eb="4">
      <t>ヤマテ</t>
    </rPh>
    <phoneticPr fontId="1"/>
  </si>
  <si>
    <t>東京城東病院</t>
    <rPh sb="0" eb="2">
      <t>トウキョウ</t>
    </rPh>
    <rPh sb="2" eb="4">
      <t>ジョウトウ</t>
    </rPh>
    <rPh sb="4" eb="6">
      <t>ビョウイン</t>
    </rPh>
    <phoneticPr fontId="1"/>
  </si>
  <si>
    <t>東京蒲田医療センター</t>
    <rPh sb="0" eb="2">
      <t>トウキョウ</t>
    </rPh>
    <rPh sb="2" eb="4">
      <t>カマタ</t>
    </rPh>
    <rPh sb="4" eb="6">
      <t>イリョウ</t>
    </rPh>
    <phoneticPr fontId="1"/>
  </si>
  <si>
    <t>横浜中央病院</t>
    <rPh sb="0" eb="2">
      <t>ヨコハマ</t>
    </rPh>
    <rPh sb="2" eb="4">
      <t>チュウオウ</t>
    </rPh>
    <rPh sb="4" eb="6">
      <t>ビョウイン</t>
    </rPh>
    <phoneticPr fontId="1"/>
  </si>
  <si>
    <t>横浜保土ケ谷中央病院</t>
    <rPh sb="0" eb="2">
      <t>ヨコハマ</t>
    </rPh>
    <rPh sb="2" eb="3">
      <t>タモツ</t>
    </rPh>
    <rPh sb="3" eb="6">
      <t>ツチガヤ</t>
    </rPh>
    <rPh sb="6" eb="8">
      <t>チュウオウ</t>
    </rPh>
    <rPh sb="8" eb="10">
      <t>ビョウイン</t>
    </rPh>
    <phoneticPr fontId="1"/>
  </si>
  <si>
    <t>相模野病院</t>
    <rPh sb="0" eb="3">
      <t>サガミノ</t>
    </rPh>
    <rPh sb="3" eb="5">
      <t>ビョウイン</t>
    </rPh>
    <phoneticPr fontId="1"/>
  </si>
  <si>
    <t>湯河原病院</t>
    <rPh sb="0" eb="3">
      <t>ユガワラ</t>
    </rPh>
    <rPh sb="3" eb="5">
      <t>ビョウイン</t>
    </rPh>
    <phoneticPr fontId="1"/>
  </si>
  <si>
    <t>東海北陸地区事務所</t>
    <rPh sb="0" eb="2">
      <t>トウカイ</t>
    </rPh>
    <rPh sb="2" eb="4">
      <t>ホクリク</t>
    </rPh>
    <rPh sb="4" eb="6">
      <t>チク</t>
    </rPh>
    <rPh sb="6" eb="8">
      <t>ジム</t>
    </rPh>
    <rPh sb="8" eb="9">
      <t>ショ</t>
    </rPh>
    <phoneticPr fontId="1"/>
  </si>
  <si>
    <t>高岡ふしき病院</t>
    <rPh sb="0" eb="2">
      <t>タカオカ</t>
    </rPh>
    <rPh sb="5" eb="7">
      <t>ビョウイン</t>
    </rPh>
    <phoneticPr fontId="1"/>
  </si>
  <si>
    <t>金沢病院</t>
    <rPh sb="0" eb="2">
      <t>カナザワ</t>
    </rPh>
    <rPh sb="2" eb="4">
      <t>ビョウイン</t>
    </rPh>
    <phoneticPr fontId="1"/>
  </si>
  <si>
    <t>福井勝山総合病院</t>
    <rPh sb="0" eb="2">
      <t>フクイ</t>
    </rPh>
    <rPh sb="2" eb="4">
      <t>カツヤマ</t>
    </rPh>
    <rPh sb="4" eb="6">
      <t>ソウゴウ</t>
    </rPh>
    <rPh sb="6" eb="8">
      <t>ビョウイン</t>
    </rPh>
    <phoneticPr fontId="1"/>
  </si>
  <si>
    <t>若狭高浜病院</t>
    <rPh sb="0" eb="2">
      <t>ワカサ</t>
    </rPh>
    <rPh sb="2" eb="4">
      <t>タカハマ</t>
    </rPh>
    <rPh sb="4" eb="6">
      <t>ビョウイン</t>
    </rPh>
    <phoneticPr fontId="1"/>
  </si>
  <si>
    <t>山梨病院</t>
    <rPh sb="0" eb="2">
      <t>ヤマナシ</t>
    </rPh>
    <rPh sb="2" eb="4">
      <t>ビョウイン</t>
    </rPh>
    <phoneticPr fontId="1"/>
  </si>
  <si>
    <t>可児とうのう病院</t>
    <rPh sb="0" eb="2">
      <t>カゴ</t>
    </rPh>
    <rPh sb="6" eb="8">
      <t>ビョウイン</t>
    </rPh>
    <phoneticPr fontId="1"/>
  </si>
  <si>
    <t>桜ヶ丘病院</t>
    <rPh sb="0" eb="3">
      <t>サクラガオカ</t>
    </rPh>
    <rPh sb="3" eb="5">
      <t>ビョウイン</t>
    </rPh>
    <phoneticPr fontId="1"/>
  </si>
  <si>
    <t>三島総合病院</t>
    <rPh sb="0" eb="2">
      <t>ミシマ</t>
    </rPh>
    <rPh sb="2" eb="4">
      <t>ソウゴウ</t>
    </rPh>
    <rPh sb="4" eb="6">
      <t>ビョウイン</t>
    </rPh>
    <phoneticPr fontId="1"/>
  </si>
  <si>
    <t>中京病院</t>
    <rPh sb="0" eb="2">
      <t>チュウキョウ</t>
    </rPh>
    <rPh sb="2" eb="4">
      <t>ビョウイン</t>
    </rPh>
    <phoneticPr fontId="1"/>
  </si>
  <si>
    <t>四日市羽津医療センター</t>
    <rPh sb="0" eb="3">
      <t>ヨッカイチ</t>
    </rPh>
    <rPh sb="3" eb="5">
      <t>ハヅ</t>
    </rPh>
    <rPh sb="5" eb="7">
      <t>イリョウ</t>
    </rPh>
    <phoneticPr fontId="1"/>
  </si>
  <si>
    <t>滋賀病院</t>
    <rPh sb="0" eb="2">
      <t>シガ</t>
    </rPh>
    <rPh sb="2" eb="4">
      <t>ビョウイン</t>
    </rPh>
    <phoneticPr fontId="1"/>
  </si>
  <si>
    <t>京都鞍馬口医療センター</t>
    <rPh sb="0" eb="2">
      <t>キョウト</t>
    </rPh>
    <rPh sb="2" eb="5">
      <t>クラマグチ</t>
    </rPh>
    <rPh sb="5" eb="7">
      <t>イリョウ</t>
    </rPh>
    <phoneticPr fontId="1"/>
  </si>
  <si>
    <t>大阪病院</t>
    <rPh sb="0" eb="2">
      <t>オオサカ</t>
    </rPh>
    <rPh sb="2" eb="4">
      <t>ビョウイン</t>
    </rPh>
    <phoneticPr fontId="1"/>
  </si>
  <si>
    <t>大阪みなと中央病院</t>
    <rPh sb="0" eb="2">
      <t>オオサカ</t>
    </rPh>
    <rPh sb="5" eb="7">
      <t>チュウオウ</t>
    </rPh>
    <rPh sb="7" eb="9">
      <t>ビョウイン</t>
    </rPh>
    <phoneticPr fontId="1"/>
  </si>
  <si>
    <t>星ヶ丘医療センター</t>
    <rPh sb="0" eb="3">
      <t>ホシガオカ</t>
    </rPh>
    <rPh sb="3" eb="5">
      <t>イリョウ</t>
    </rPh>
    <phoneticPr fontId="1"/>
  </si>
  <si>
    <t>神戸中央病院</t>
    <rPh sb="0" eb="2">
      <t>コウベ</t>
    </rPh>
    <rPh sb="2" eb="4">
      <t>チュウオウ</t>
    </rPh>
    <rPh sb="4" eb="6">
      <t>ビョウイン</t>
    </rPh>
    <phoneticPr fontId="1"/>
  </si>
  <si>
    <t>大和郡山病院</t>
    <rPh sb="0" eb="2">
      <t>ヤマト</t>
    </rPh>
    <rPh sb="2" eb="4">
      <t>コオリヤマ</t>
    </rPh>
    <rPh sb="4" eb="6">
      <t>ビョウイン</t>
    </rPh>
    <phoneticPr fontId="1"/>
  </si>
  <si>
    <t>玉造病院</t>
    <rPh sb="0" eb="2">
      <t>タマツクリ</t>
    </rPh>
    <rPh sb="2" eb="4">
      <t>ビョウイン</t>
    </rPh>
    <phoneticPr fontId="1"/>
  </si>
  <si>
    <t>下関医療センター</t>
    <rPh sb="0" eb="2">
      <t>シモノセキ</t>
    </rPh>
    <rPh sb="2" eb="4">
      <t>イリョウ</t>
    </rPh>
    <phoneticPr fontId="1"/>
  </si>
  <si>
    <t>徳山中央病院</t>
    <rPh sb="0" eb="2">
      <t>トクヤマ</t>
    </rPh>
    <rPh sb="2" eb="4">
      <t>チュウオウ</t>
    </rPh>
    <rPh sb="4" eb="6">
      <t>ビョウイン</t>
    </rPh>
    <phoneticPr fontId="1"/>
  </si>
  <si>
    <t>りつりん病院</t>
    <rPh sb="4" eb="6">
      <t>ビョウイン</t>
    </rPh>
    <phoneticPr fontId="1"/>
  </si>
  <si>
    <t>宇和島病院</t>
    <rPh sb="0" eb="3">
      <t>ウワジマ</t>
    </rPh>
    <rPh sb="3" eb="5">
      <t>ビョウイン</t>
    </rPh>
    <phoneticPr fontId="1"/>
  </si>
  <si>
    <t>高知西病院</t>
    <rPh sb="0" eb="2">
      <t>コウチ</t>
    </rPh>
    <rPh sb="2" eb="3">
      <t>ニシ</t>
    </rPh>
    <rPh sb="3" eb="5">
      <t>ビョウイン</t>
    </rPh>
    <phoneticPr fontId="1"/>
  </si>
  <si>
    <t>九州地区事務所</t>
    <rPh sb="0" eb="2">
      <t>キュウシュウ</t>
    </rPh>
    <rPh sb="2" eb="4">
      <t>チク</t>
    </rPh>
    <rPh sb="4" eb="6">
      <t>ジム</t>
    </rPh>
    <rPh sb="6" eb="7">
      <t>ショ</t>
    </rPh>
    <phoneticPr fontId="1"/>
  </si>
  <si>
    <t>九州病院</t>
    <rPh sb="0" eb="2">
      <t>キュウシュウ</t>
    </rPh>
    <rPh sb="2" eb="4">
      <t>ビョウイン</t>
    </rPh>
    <phoneticPr fontId="1"/>
  </si>
  <si>
    <t>久留米総合病院</t>
    <rPh sb="0" eb="3">
      <t>クルメ</t>
    </rPh>
    <rPh sb="3" eb="5">
      <t>ソウゴウ</t>
    </rPh>
    <rPh sb="5" eb="7">
      <t>ビョウイン</t>
    </rPh>
    <phoneticPr fontId="1"/>
  </si>
  <si>
    <t>福岡ゆたか中央病院</t>
    <rPh sb="0" eb="2">
      <t>フクオカ</t>
    </rPh>
    <rPh sb="5" eb="7">
      <t>チュウオウ</t>
    </rPh>
    <rPh sb="7" eb="9">
      <t>ビョウイン</t>
    </rPh>
    <phoneticPr fontId="1"/>
  </si>
  <si>
    <t>佐賀中部病院</t>
    <rPh sb="0" eb="2">
      <t>サガ</t>
    </rPh>
    <rPh sb="2" eb="4">
      <t>チュウブ</t>
    </rPh>
    <rPh sb="4" eb="6">
      <t>ビョウイン</t>
    </rPh>
    <phoneticPr fontId="1"/>
  </si>
  <si>
    <t>諫早総合病院</t>
    <rPh sb="0" eb="2">
      <t>イサハヤ</t>
    </rPh>
    <rPh sb="2" eb="4">
      <t>ソウゴウ</t>
    </rPh>
    <rPh sb="4" eb="6">
      <t>ビョウイン</t>
    </rPh>
    <phoneticPr fontId="1"/>
  </si>
  <si>
    <t>熊本総合病院</t>
    <rPh sb="0" eb="2">
      <t>クマモト</t>
    </rPh>
    <rPh sb="2" eb="4">
      <t>ソウゴウ</t>
    </rPh>
    <rPh sb="4" eb="6">
      <t>ビョウイン</t>
    </rPh>
    <phoneticPr fontId="1"/>
  </si>
  <si>
    <t>人吉医療センター</t>
    <rPh sb="0" eb="2">
      <t>ヒトヨシ</t>
    </rPh>
    <rPh sb="2" eb="4">
      <t>イリョウ</t>
    </rPh>
    <phoneticPr fontId="1"/>
  </si>
  <si>
    <t>天草中央総合病院</t>
    <rPh sb="0" eb="2">
      <t>アマクサ</t>
    </rPh>
    <rPh sb="2" eb="4">
      <t>チュウオウ</t>
    </rPh>
    <rPh sb="4" eb="6">
      <t>ソウゴウ</t>
    </rPh>
    <rPh sb="6" eb="8">
      <t>ビョウイン</t>
    </rPh>
    <phoneticPr fontId="1"/>
  </si>
  <si>
    <t>南海医療センター</t>
    <rPh sb="0" eb="2">
      <t>ナンカイ</t>
    </rPh>
    <rPh sb="2" eb="4">
      <t>イリョウ</t>
    </rPh>
    <phoneticPr fontId="1"/>
  </si>
  <si>
    <t>湯布院病院</t>
    <rPh sb="0" eb="3">
      <t>ユフイン</t>
    </rPh>
    <rPh sb="3" eb="5">
      <t>ビョウイン</t>
    </rPh>
    <phoneticPr fontId="1"/>
  </si>
  <si>
    <t>宮崎江南病院</t>
    <rPh sb="0" eb="2">
      <t>ミヤザキ</t>
    </rPh>
    <rPh sb="2" eb="4">
      <t>コウナン</t>
    </rPh>
    <rPh sb="4" eb="6">
      <t>ビョウイン</t>
    </rPh>
    <phoneticPr fontId="1"/>
  </si>
  <si>
    <t>職位</t>
    <rPh sb="0" eb="2">
      <t>ショクイ</t>
    </rPh>
    <phoneticPr fontId="3"/>
  </si>
  <si>
    <t>院長</t>
    <rPh sb="0" eb="2">
      <t>インチョウ</t>
    </rPh>
    <phoneticPr fontId="3"/>
  </si>
  <si>
    <t>副院長</t>
    <rPh sb="0" eb="3">
      <t>フクインチョウ</t>
    </rPh>
    <phoneticPr fontId="3"/>
  </si>
  <si>
    <t>部長</t>
    <rPh sb="0" eb="2">
      <t>ブチョウ</t>
    </rPh>
    <phoneticPr fontId="3"/>
  </si>
  <si>
    <t>医長</t>
    <rPh sb="0" eb="2">
      <t>イチョウ</t>
    </rPh>
    <phoneticPr fontId="3"/>
  </si>
  <si>
    <t>一般医師</t>
    <rPh sb="0" eb="2">
      <t>イッパン</t>
    </rPh>
    <rPh sb="2" eb="4">
      <t>イシ</t>
    </rPh>
    <phoneticPr fontId="3"/>
  </si>
  <si>
    <t>一般看護師</t>
    <rPh sb="0" eb="2">
      <t>イッパン</t>
    </rPh>
    <rPh sb="2" eb="4">
      <t>カンゴ</t>
    </rPh>
    <rPh sb="4" eb="5">
      <t>シ</t>
    </rPh>
    <phoneticPr fontId="3"/>
  </si>
  <si>
    <t>看護部長相当</t>
    <rPh sb="0" eb="2">
      <t>カンゴ</t>
    </rPh>
    <rPh sb="2" eb="4">
      <t>ブチョウ</t>
    </rPh>
    <rPh sb="4" eb="6">
      <t>ソウトウ</t>
    </rPh>
    <phoneticPr fontId="3"/>
  </si>
  <si>
    <t>副看護部長相当</t>
    <rPh sb="0" eb="5">
      <t>フクカンゴブチョウ</t>
    </rPh>
    <rPh sb="5" eb="7">
      <t>ソウトウ</t>
    </rPh>
    <phoneticPr fontId="3"/>
  </si>
  <si>
    <t>看護師長相当</t>
    <rPh sb="0" eb="2">
      <t>カンゴ</t>
    </rPh>
    <rPh sb="2" eb="4">
      <t>シチョウ</t>
    </rPh>
    <rPh sb="4" eb="6">
      <t>ソウトウ</t>
    </rPh>
    <phoneticPr fontId="3"/>
  </si>
  <si>
    <t>副看護師長相当</t>
    <rPh sb="0" eb="3">
      <t>フクカンゴ</t>
    </rPh>
    <rPh sb="3" eb="5">
      <t>シチョウ</t>
    </rPh>
    <rPh sb="5" eb="7">
      <t>ソウトウ</t>
    </rPh>
    <phoneticPr fontId="3"/>
  </si>
  <si>
    <t>職長相当</t>
    <rPh sb="0" eb="2">
      <t>ショクチョウ</t>
    </rPh>
    <rPh sb="2" eb="4">
      <t>ソウトウ</t>
    </rPh>
    <phoneticPr fontId="3"/>
  </si>
  <si>
    <t>副職長相当</t>
    <rPh sb="0" eb="1">
      <t>フク</t>
    </rPh>
    <rPh sb="1" eb="3">
      <t>ショクチョウ</t>
    </rPh>
    <rPh sb="3" eb="5">
      <t>ソウトウ</t>
    </rPh>
    <phoneticPr fontId="3"/>
  </si>
  <si>
    <t>係長相当</t>
    <rPh sb="0" eb="2">
      <t>カカリチョウ</t>
    </rPh>
    <rPh sb="2" eb="4">
      <t>ソウトウ</t>
    </rPh>
    <phoneticPr fontId="3"/>
  </si>
  <si>
    <t>主任相当</t>
    <rPh sb="0" eb="2">
      <t>シュニン</t>
    </rPh>
    <rPh sb="2" eb="4">
      <t>ソウトウ</t>
    </rPh>
    <phoneticPr fontId="3"/>
  </si>
  <si>
    <t>令和</t>
    <rPh sb="0" eb="2">
      <t>レイワ</t>
    </rPh>
    <phoneticPr fontId="3"/>
  </si>
  <si>
    <t>松浦中央病院</t>
    <rPh sb="0" eb="2">
      <t>マツウラ</t>
    </rPh>
    <rPh sb="2" eb="4">
      <t>チュウオウ</t>
    </rPh>
    <rPh sb="4" eb="6">
      <t>ビョウイン</t>
    </rPh>
    <phoneticPr fontId="1"/>
  </si>
  <si>
    <t>指導者として登録済みだが、受講者がいない</t>
    <rPh sb="0" eb="3">
      <t>シドウシャ</t>
    </rPh>
    <rPh sb="6" eb="8">
      <t>トウロク</t>
    </rPh>
    <rPh sb="8" eb="9">
      <t>ズ</t>
    </rPh>
    <rPh sb="13" eb="16">
      <t>ジュコウシャ</t>
    </rPh>
    <phoneticPr fontId="3"/>
  </si>
  <si>
    <t>今後、指導者となる予定である</t>
    <rPh sb="0" eb="2">
      <t>コンゴ</t>
    </rPh>
    <rPh sb="3" eb="6">
      <t>シドウシャ</t>
    </rPh>
    <rPh sb="9" eb="11">
      <t>ヨテイ</t>
    </rPh>
    <phoneticPr fontId="3"/>
  </si>
  <si>
    <t>すでに指導者として関わっている</t>
    <rPh sb="3" eb="6">
      <t>シドウシャ</t>
    </rPh>
    <rPh sb="9" eb="10">
      <t>カカ</t>
    </rPh>
    <phoneticPr fontId="3"/>
  </si>
  <si>
    <t>月</t>
    <rPh sb="0" eb="1">
      <t>ガツ</t>
    </rPh>
    <phoneticPr fontId="3"/>
  </si>
  <si>
    <t>特定行為研修の
指導経験</t>
    <rPh sb="0" eb="2">
      <t>トクテイ</t>
    </rPh>
    <rPh sb="2" eb="4">
      <t>コウイ</t>
    </rPh>
    <rPh sb="4" eb="6">
      <t>ケンシュウ</t>
    </rPh>
    <rPh sb="8" eb="10">
      <t>シドウ</t>
    </rPh>
    <rPh sb="10" eb="12">
      <t>ケイケン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</si>
  <si>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</si>
  <si>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</si>
  <si>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</si>
  <si>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所属施設の
研修実施状況</t>
    <rPh sb="0" eb="2">
      <t>ショゾク</t>
    </rPh>
    <rPh sb="2" eb="4">
      <t>シセツ</t>
    </rPh>
    <rPh sb="6" eb="8">
      <t>ケンシュウ</t>
    </rPh>
    <rPh sb="8" eb="10">
      <t>ジッシ</t>
    </rPh>
    <rPh sb="10" eb="12">
      <t>ジョウキョウ</t>
    </rPh>
    <phoneticPr fontId="3"/>
  </si>
  <si>
    <t>指定研修機関である</t>
    <rPh sb="0" eb="2">
      <t>シテイ</t>
    </rPh>
    <rPh sb="2" eb="4">
      <t>ケンシュウ</t>
    </rPh>
    <rPh sb="4" eb="6">
      <t>キカン</t>
    </rPh>
    <phoneticPr fontId="3"/>
  </si>
  <si>
    <t>指定研修機関として現在申請中である</t>
    <rPh sb="0" eb="2">
      <t>シテイ</t>
    </rPh>
    <rPh sb="2" eb="4">
      <t>ケンシュウ</t>
    </rPh>
    <rPh sb="4" eb="6">
      <t>キカン</t>
    </rPh>
    <rPh sb="9" eb="11">
      <t>ゲンザイ</t>
    </rPh>
    <rPh sb="11" eb="13">
      <t>シンセイ</t>
    </rPh>
    <rPh sb="13" eb="14">
      <t>チュウ</t>
    </rPh>
    <phoneticPr fontId="3"/>
  </si>
  <si>
    <t>今後、指定研修機関として申請予定である</t>
    <rPh sb="0" eb="2">
      <t>コンゴ</t>
    </rPh>
    <rPh sb="3" eb="5">
      <t>シテイ</t>
    </rPh>
    <rPh sb="5" eb="7">
      <t>ケンシュウ</t>
    </rPh>
    <rPh sb="7" eb="9">
      <t>キカン</t>
    </rPh>
    <rPh sb="12" eb="14">
      <t>シンセイ</t>
    </rPh>
    <rPh sb="14" eb="16">
      <t>ヨテイ</t>
    </rPh>
    <phoneticPr fontId="3"/>
  </si>
  <si>
    <t>協力施設である</t>
    <rPh sb="0" eb="2">
      <t>キョウリョク</t>
    </rPh>
    <rPh sb="2" eb="4">
      <t>シセツ</t>
    </rPh>
    <phoneticPr fontId="3"/>
  </si>
  <si>
    <t>協力施設として現在申請中である</t>
    <rPh sb="0" eb="2">
      <t>キョウリョク</t>
    </rPh>
    <rPh sb="2" eb="4">
      <t>シセツ</t>
    </rPh>
    <rPh sb="7" eb="9">
      <t>ゲンザイ</t>
    </rPh>
    <rPh sb="9" eb="11">
      <t>シンセイ</t>
    </rPh>
    <rPh sb="11" eb="12">
      <t>チュウ</t>
    </rPh>
    <phoneticPr fontId="3"/>
  </si>
  <si>
    <t>今後、協力施設として申請予定である</t>
    <rPh sb="0" eb="2">
      <t>コンゴ</t>
    </rPh>
    <rPh sb="3" eb="5">
      <t>キョウリョク</t>
    </rPh>
    <rPh sb="5" eb="7">
      <t>シセツ</t>
    </rPh>
    <rPh sb="10" eb="12">
      <t>シンセイ</t>
    </rPh>
    <rPh sb="12" eb="14">
      <t>ヨテイ</t>
    </rPh>
    <phoneticPr fontId="3"/>
  </si>
  <si>
    <t>研修修了者がいる（指定機関・協力施設以外）</t>
    <rPh sb="0" eb="2">
      <t>ケンシュウ</t>
    </rPh>
    <rPh sb="2" eb="4">
      <t>シュウリョウ</t>
    </rPh>
    <rPh sb="4" eb="5">
      <t>シャ</t>
    </rPh>
    <rPh sb="9" eb="11">
      <t>シテイ</t>
    </rPh>
    <rPh sb="11" eb="13">
      <t>キカン</t>
    </rPh>
    <rPh sb="14" eb="16">
      <t>キョウリョク</t>
    </rPh>
    <rPh sb="16" eb="18">
      <t>シセツ</t>
    </rPh>
    <rPh sb="18" eb="20">
      <t>イガイ</t>
    </rPh>
    <phoneticPr fontId="3"/>
  </si>
  <si>
    <t>職種</t>
    <rPh sb="0" eb="2">
      <t>ショクシュ</t>
    </rPh>
    <phoneticPr fontId="3"/>
  </si>
  <si>
    <t>職位</t>
    <rPh sb="0" eb="2">
      <t>ショクイ</t>
    </rPh>
    <phoneticPr fontId="3"/>
  </si>
  <si>
    <t>一般職</t>
    <rPh sb="0" eb="2">
      <t>イッパン</t>
    </rPh>
    <rPh sb="2" eb="3">
      <t>ショク</t>
    </rPh>
    <phoneticPr fontId="3"/>
  </si>
  <si>
    <t>指導者要件</t>
    <rPh sb="0" eb="3">
      <t>シドウシャ</t>
    </rPh>
    <rPh sb="3" eb="5">
      <t>ヨウケン</t>
    </rPh>
    <phoneticPr fontId="3"/>
  </si>
  <si>
    <t>所属施設</t>
    <rPh sb="0" eb="2">
      <t>ショゾク</t>
    </rPh>
    <rPh sb="2" eb="4">
      <t>シセツ</t>
    </rPh>
    <phoneticPr fontId="3"/>
  </si>
  <si>
    <t>施設の状況</t>
    <rPh sb="0" eb="2">
      <t>シセツ</t>
    </rPh>
    <rPh sb="3" eb="5">
      <t>ジョウキョウ</t>
    </rPh>
    <phoneticPr fontId="3"/>
  </si>
  <si>
    <t>指導経験</t>
    <rPh sb="0" eb="2">
      <t>シドウ</t>
    </rPh>
    <rPh sb="2" eb="4">
      <t>ケイケン</t>
    </rPh>
    <phoneticPr fontId="3"/>
  </si>
  <si>
    <t>看護管理者である</t>
    <rPh sb="0" eb="2">
      <t>カンゴ</t>
    </rPh>
    <rPh sb="2" eb="5">
      <t>カンリシャ</t>
    </rPh>
    <phoneticPr fontId="3"/>
  </si>
  <si>
    <t>診療看護師（NP）である</t>
    <rPh sb="0" eb="2">
      <t>シンリョウ</t>
    </rPh>
    <rPh sb="2" eb="5">
      <t>カンゴシ</t>
    </rPh>
    <phoneticPr fontId="3"/>
  </si>
  <si>
    <t>所属施設名</t>
    <rPh sb="0" eb="2">
      <t>ショゾク</t>
    </rPh>
    <rPh sb="2" eb="4">
      <t>シセツ</t>
    </rPh>
    <rPh sb="4" eb="5">
      <t>メイ</t>
    </rPh>
    <phoneticPr fontId="3"/>
  </si>
  <si>
    <t>北海道東北地区管理部</t>
    <rPh sb="0" eb="3">
      <t>ホッカイドウ</t>
    </rPh>
    <rPh sb="3" eb="5">
      <t>トウホク</t>
    </rPh>
    <rPh sb="5" eb="7">
      <t>チク</t>
    </rPh>
    <rPh sb="7" eb="9">
      <t>カンリ</t>
    </rPh>
    <rPh sb="9" eb="10">
      <t>ブ</t>
    </rPh>
    <phoneticPr fontId="1"/>
  </si>
  <si>
    <t>関東地区事務所</t>
    <rPh sb="0" eb="2">
      <t>カントウ</t>
    </rPh>
    <rPh sb="2" eb="4">
      <t>チク</t>
    </rPh>
    <rPh sb="4" eb="6">
      <t>ジム</t>
    </rPh>
    <rPh sb="6" eb="7">
      <t>ショ</t>
    </rPh>
    <phoneticPr fontId="1"/>
  </si>
  <si>
    <t>近畿四国地区事務所</t>
    <rPh sb="2" eb="4">
      <t>シコク</t>
    </rPh>
    <phoneticPr fontId="3"/>
  </si>
  <si>
    <t xml:space="preserve">  ※青のセルはプルダウンリストから選択、ピンクのセルは直接入力してください。</t>
    <rPh sb="3" eb="4">
      <t>アオ</t>
    </rPh>
    <rPh sb="18" eb="20">
      <t>センタク</t>
    </rPh>
    <rPh sb="28" eb="30">
      <t>チョクセツ</t>
    </rPh>
    <rPh sb="30" eb="32">
      <t>ニュウリョク</t>
    </rPh>
    <phoneticPr fontId="3"/>
  </si>
  <si>
    <t>指導者要件の該当項目
※看護師のみ入力</t>
    <rPh sb="0" eb="3">
      <t>シドウシャ</t>
    </rPh>
    <rPh sb="3" eb="5">
      <t>ヨウケン</t>
    </rPh>
    <rPh sb="6" eb="8">
      <t>ガイトウ</t>
    </rPh>
    <rPh sb="8" eb="10">
      <t>コウモク</t>
    </rPh>
    <rPh sb="12" eb="14">
      <t>カンゴ</t>
    </rPh>
    <rPh sb="14" eb="15">
      <t>シ</t>
    </rPh>
    <rPh sb="17" eb="19">
      <t>ニュウリョク</t>
    </rPh>
    <phoneticPr fontId="3"/>
  </si>
  <si>
    <t>※「その他」の方は職種を記載する</t>
    <rPh sb="4" eb="5">
      <t>ホカ</t>
    </rPh>
    <rPh sb="7" eb="8">
      <t>カタ</t>
    </rPh>
    <rPh sb="9" eb="11">
      <t>ショクシュ</t>
    </rPh>
    <rPh sb="12" eb="14">
      <t>キサイ</t>
    </rPh>
    <phoneticPr fontId="3"/>
  </si>
  <si>
    <r>
      <t xml:space="preserve">当日連絡先
</t>
    </r>
    <r>
      <rPr>
        <sz val="10"/>
        <rFont val="Meiryo UI"/>
        <family val="3"/>
        <charset val="128"/>
      </rPr>
      <t>※通信トラブル時に連絡する</t>
    </r>
    <rPh sb="0" eb="2">
      <t>トウジツ</t>
    </rPh>
    <rPh sb="2" eb="5">
      <t>レンラクサキ</t>
    </rPh>
    <rPh sb="7" eb="9">
      <t>ツウシン</t>
    </rPh>
    <rPh sb="13" eb="14">
      <t>ジ</t>
    </rPh>
    <rPh sb="15" eb="17">
      <t>レンラク</t>
    </rPh>
    <phoneticPr fontId="3"/>
  </si>
  <si>
    <t>　　　開催当日、Webexアプリをダウンロード・インストールしたPC（１人１台）から
　 長時間安定した通信環境により、すべてのプログラムに参加することができますか？</t>
    <rPh sb="3" eb="5">
      <t>カイサイ</t>
    </rPh>
    <rPh sb="5" eb="7">
      <t>トウジツ</t>
    </rPh>
    <rPh sb="36" eb="37">
      <t>ニン</t>
    </rPh>
    <rPh sb="38" eb="39">
      <t>ダイ</t>
    </rPh>
    <rPh sb="45" eb="48">
      <t>チョウジカン</t>
    </rPh>
    <rPh sb="48" eb="50">
      <t>アンテイ</t>
    </rPh>
    <rPh sb="52" eb="54">
      <t>ツウシン</t>
    </rPh>
    <rPh sb="54" eb="56">
      <t>カンキョウ</t>
    </rPh>
    <rPh sb="70" eb="72">
      <t>サンカ</t>
    </rPh>
    <phoneticPr fontId="3"/>
  </si>
  <si>
    <t>　【個人情報の取扱い】</t>
    <rPh sb="2" eb="4">
      <t>コジン</t>
    </rPh>
    <rPh sb="4" eb="6">
      <t>ジョウホウ</t>
    </rPh>
    <rPh sb="7" eb="8">
      <t>ト</t>
    </rPh>
    <rPh sb="8" eb="9">
      <t>アツカ</t>
    </rPh>
    <phoneticPr fontId="5"/>
  </si>
  <si>
    <t>　　　参加申込みの際にお送りいただいた個人情報は、当機構の個人情報保護に関する規程に基づき、適切に管理します。
　　また、本講習会の開催、及び事業を行う上で必要な、厚生労働省への報告以外の目的には使用いたしません。</t>
    <rPh sb="25" eb="26">
      <t>トウ</t>
    </rPh>
    <rPh sb="26" eb="28">
      <t>キコウ</t>
    </rPh>
    <rPh sb="29" eb="31">
      <t>コジン</t>
    </rPh>
    <rPh sb="31" eb="33">
      <t>ジョウホウ</t>
    </rPh>
    <rPh sb="33" eb="35">
      <t>ホゴ</t>
    </rPh>
    <rPh sb="36" eb="37">
      <t>カン</t>
    </rPh>
    <rPh sb="39" eb="41">
      <t>キテイ</t>
    </rPh>
    <rPh sb="42" eb="43">
      <t>モト</t>
    </rPh>
    <rPh sb="46" eb="48">
      <t>テキセツ</t>
    </rPh>
    <rPh sb="49" eb="51">
      <t>カンリ</t>
    </rPh>
    <rPh sb="66" eb="68">
      <t>カイサイ</t>
    </rPh>
    <rPh sb="71" eb="73">
      <t>ジギョウ</t>
    </rPh>
    <rPh sb="74" eb="75">
      <t>オコナ</t>
    </rPh>
    <rPh sb="76" eb="77">
      <t>ウエ</t>
    </rPh>
    <rPh sb="78" eb="80">
      <t>ヒツヨウ</t>
    </rPh>
    <phoneticPr fontId="5"/>
  </si>
  <si>
    <t>※看護師の指導者は、特定行為研修を
修了した者、又はこれに準じた者とされている</t>
    <rPh sb="1" eb="3">
      <t>カンゴ</t>
    </rPh>
    <rPh sb="3" eb="4">
      <t>シ</t>
    </rPh>
    <rPh sb="5" eb="8">
      <t>シドウシャ</t>
    </rPh>
    <rPh sb="10" eb="12">
      <t>トクテイ</t>
    </rPh>
    <rPh sb="12" eb="14">
      <t>コウイ</t>
    </rPh>
    <rPh sb="14" eb="16">
      <t>ケンシュウ</t>
    </rPh>
    <rPh sb="18" eb="20">
      <t>シュウリョウ</t>
    </rPh>
    <rPh sb="22" eb="23">
      <t>モノ</t>
    </rPh>
    <rPh sb="24" eb="25">
      <t>マタ</t>
    </rPh>
    <rPh sb="29" eb="30">
      <t>ジュン</t>
    </rPh>
    <rPh sb="32" eb="33">
      <t>モノ</t>
    </rPh>
    <phoneticPr fontId="3"/>
  </si>
  <si>
    <t>　【オンライン開催に関する確認事項】　</t>
    <rPh sb="7" eb="9">
      <t>カイサイ</t>
    </rPh>
    <rPh sb="10" eb="11">
      <t>カン</t>
    </rPh>
    <rPh sb="13" eb="15">
      <t>カクニン</t>
    </rPh>
    <rPh sb="15" eb="17">
      <t>ジコウ</t>
    </rPh>
    <phoneticPr fontId="3"/>
  </si>
  <si>
    <t>指定研修機関である</t>
  </si>
  <si>
    <t>指定研修機関として現在申請中である</t>
    <phoneticPr fontId="3"/>
  </si>
  <si>
    <t>今後、指定研修機関として申請予定である</t>
    <phoneticPr fontId="3"/>
  </si>
  <si>
    <t>協力施設である</t>
    <phoneticPr fontId="3"/>
  </si>
  <si>
    <t>協力施設として現在申請中である</t>
    <phoneticPr fontId="3"/>
  </si>
  <si>
    <t>今後、協力施設として申請予定である</t>
    <phoneticPr fontId="3"/>
  </si>
  <si>
    <t>研修修了者がいる（指定機関・協力施設以外）</t>
    <phoneticPr fontId="3"/>
  </si>
  <si>
    <t xml:space="preserve">←記載内容を確認した後
　 チェックを入れる
</t>
    <rPh sb="1" eb="3">
      <t>キサイ</t>
    </rPh>
    <rPh sb="3" eb="5">
      <t>ナイヨウ</t>
    </rPh>
    <rPh sb="6" eb="8">
      <t>カクニン</t>
    </rPh>
    <rPh sb="10" eb="11">
      <t>アト</t>
    </rPh>
    <rPh sb="19" eb="20">
      <t>イ</t>
    </rPh>
    <phoneticPr fontId="3"/>
  </si>
  <si>
    <t>　【申込先】</t>
    <rPh sb="2" eb="4">
      <t>モウシコミ</t>
    </rPh>
    <rPh sb="4" eb="5">
      <t>サキ</t>
    </rPh>
    <phoneticPr fontId="3"/>
  </si>
  <si>
    <t>受講場所</t>
    <rPh sb="0" eb="2">
      <t>ジュコウ</t>
    </rPh>
    <rPh sb="2" eb="4">
      <t>バショ</t>
    </rPh>
    <phoneticPr fontId="3"/>
  </si>
  <si>
    <t>職場</t>
    <rPh sb="0" eb="2">
      <t>ショクバ</t>
    </rPh>
    <phoneticPr fontId="3"/>
  </si>
  <si>
    <t>自宅</t>
    <rPh sb="0" eb="2">
      <t>ジタク</t>
    </rPh>
    <phoneticPr fontId="3"/>
  </si>
  <si>
    <t>その他</t>
    <rPh sb="2" eb="3">
      <t>タ</t>
    </rPh>
    <phoneticPr fontId="3"/>
  </si>
  <si>
    <t>（株）アップバリュー　メールアドレス：</t>
    <rPh sb="1" eb="2">
      <t>カブ</t>
    </rPh>
    <phoneticPr fontId="3"/>
  </si>
  <si>
    <t>令和５年度 看護師特定行為研修指導者講習会</t>
    <rPh sb="0" eb="2">
      <t>レイワ</t>
    </rPh>
    <rPh sb="3" eb="5">
      <t>ネンド</t>
    </rPh>
    <rPh sb="4" eb="5">
      <t>ド</t>
    </rPh>
    <rPh sb="6" eb="8">
      <t>カンゴ</t>
    </rPh>
    <rPh sb="8" eb="9">
      <t>シ</t>
    </rPh>
    <rPh sb="9" eb="11">
      <t>トクテイ</t>
    </rPh>
    <rPh sb="11" eb="13">
      <t>コウイ</t>
    </rPh>
    <rPh sb="13" eb="15">
      <t>ケンシュウ</t>
    </rPh>
    <rPh sb="15" eb="18">
      <t>シドウシャ</t>
    </rPh>
    <rPh sb="18" eb="21">
      <t>コウシュウカイ</t>
    </rPh>
    <phoneticPr fontId="4"/>
  </si>
  <si>
    <t>連絡先
※随時、連絡が取れる
連絡先を記載する　　　　
　　　　　</t>
    <rPh sb="0" eb="3">
      <t>レンラクサキ</t>
    </rPh>
    <rPh sb="5" eb="7">
      <t>ズイジ</t>
    </rPh>
    <rPh sb="8" eb="10">
      <t>レンラク</t>
    </rPh>
    <rPh sb="11" eb="12">
      <t>ト</t>
    </rPh>
    <rPh sb="15" eb="18">
      <t>レンラクサキ</t>
    </rPh>
    <rPh sb="19" eb="21">
      <t>キサイ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</si>
  <si>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</si>
  <si>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</si>
  <si>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</si>
  <si>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資料郵送先
※職場と自宅どちらでも
可能だが、職場の場合は
部署を記す</t>
    <rPh sb="0" eb="2">
      <t>シリョウ</t>
    </rPh>
    <rPh sb="2" eb="4">
      <t>ユウソウ</t>
    </rPh>
    <rPh sb="4" eb="5">
      <t>サキ</t>
    </rPh>
    <rPh sb="7" eb="9">
      <t>ショクバ</t>
    </rPh>
    <rPh sb="10" eb="12">
      <t>ジタク</t>
    </rPh>
    <rPh sb="18" eb="20">
      <t>カノウ</t>
    </rPh>
    <rPh sb="23" eb="25">
      <t>ショクバ</t>
    </rPh>
    <rPh sb="26" eb="28">
      <t>バアイ</t>
    </rPh>
    <rPh sb="30" eb="32">
      <t>ブショ</t>
    </rPh>
    <rPh sb="33" eb="34">
      <t>シル</t>
    </rPh>
    <phoneticPr fontId="3"/>
  </si>
  <si>
    <t>希望先</t>
    <rPh sb="0" eb="2">
      <t>キボウ</t>
    </rPh>
    <rPh sb="2" eb="3">
      <t>サキ</t>
    </rPh>
    <phoneticPr fontId="3"/>
  </si>
  <si>
    <t xml:space="preserve"> jcho.sem@upvalue.jp</t>
    <phoneticPr fontId="3"/>
  </si>
  <si>
    <t>（株）アップバリュー　メールアドレス：</t>
    <rPh sb="1" eb="2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</si>
</sst>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2"/>
      <name val="Meiryo UI"/>
      <family val="2"/>
      <charset val="128"/>
    </font>
    <font>
      <sz val="11"/>
      <name val="Meiryo UI"/>
      <family val="2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/>
    <xf numFmtId="0" fontId="6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NumberFormat="1" applyFont="1" applyFill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horizontal="left" vertical="center"/>
    </xf>
    <xf numFmtId="49" fontId="6" fillId="2" borderId="14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49" fontId="8" fillId="0" borderId="4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top" wrapText="1"/>
    </xf>
    <xf numFmtId="0" fontId="6" fillId="0" borderId="0" xfId="1" applyFont="1" applyAlignment="1"/>
    <xf numFmtId="0" fontId="8" fillId="0" borderId="15" xfId="1" applyFont="1" applyFill="1" applyBorder="1" applyAlignment="1">
      <alignment vertical="center" textRotation="255"/>
    </xf>
    <xf numFmtId="0" fontId="8" fillId="0" borderId="10" xfId="1" applyFont="1" applyFill="1" applyBorder="1" applyAlignment="1">
      <alignment vertical="center" textRotation="255"/>
    </xf>
    <xf numFmtId="0" fontId="8" fillId="0" borderId="11" xfId="1" applyFont="1" applyFill="1" applyBorder="1" applyAlignment="1">
      <alignment vertical="center" textRotation="255"/>
    </xf>
    <xf numFmtId="0" fontId="8" fillId="0" borderId="6" xfId="1" applyFont="1" applyFill="1" applyBorder="1" applyAlignment="1">
      <alignment vertical="center" textRotation="255"/>
    </xf>
    <xf numFmtId="0" fontId="8" fillId="0" borderId="2" xfId="1" applyFont="1" applyFill="1" applyBorder="1" applyAlignment="1">
      <alignment vertical="center" textRotation="255"/>
    </xf>
    <xf numFmtId="0" fontId="8" fillId="0" borderId="7" xfId="1" applyFont="1" applyFill="1" applyBorder="1" applyAlignment="1">
      <alignment vertical="center" textRotation="255"/>
    </xf>
    <xf numFmtId="0" fontId="6" fillId="2" borderId="1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2" borderId="14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2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/>
    </xf>
    <xf numFmtId="49" fontId="8" fillId="2" borderId="14" xfId="1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14" fillId="0" borderId="0" xfId="2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9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 wrapText="1"/>
    </xf>
    <xf numFmtId="49" fontId="8" fillId="0" borderId="12" xfId="1" applyNumberFormat="1" applyFont="1" applyFill="1" applyBorder="1" applyAlignment="1" applyProtection="1">
      <alignment horizontal="center" vertical="center"/>
      <protection locked="0"/>
    </xf>
    <xf numFmtId="49" fontId="8" fillId="0" borderId="13" xfId="1" applyNumberFormat="1" applyFont="1" applyFill="1" applyBorder="1" applyAlignment="1" applyProtection="1">
      <alignment horizontal="center" vertical="center"/>
      <protection locked="0"/>
    </xf>
    <xf numFmtId="49" fontId="8" fillId="0" borderId="14" xfId="1" applyNumberFormat="1" applyFont="1" applyFill="1" applyBorder="1" applyAlignment="1" applyProtection="1">
      <alignment horizontal="center" vertical="center"/>
      <protection locked="0"/>
    </xf>
    <xf numFmtId="49" fontId="13" fillId="0" borderId="17" xfId="1" applyNumberFormat="1" applyFont="1" applyFill="1" applyBorder="1" applyAlignment="1">
      <alignment horizontal="left" vertical="center" wrapText="1"/>
    </xf>
    <xf numFmtId="49" fontId="13" fillId="0" borderId="13" xfId="1" applyNumberFormat="1" applyFont="1" applyFill="1" applyBorder="1" applyAlignment="1">
      <alignment horizontal="left" vertical="center" wrapText="1"/>
    </xf>
    <xf numFmtId="49" fontId="13" fillId="0" borderId="14" xfId="1" applyNumberFormat="1" applyFont="1" applyFill="1" applyBorder="1" applyAlignment="1">
      <alignment horizontal="left" vertical="center" wrapText="1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13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16" fillId="0" borderId="12" xfId="2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horizontal="center" vertical="center"/>
      <protection locked="0"/>
    </xf>
    <xf numFmtId="49" fontId="8" fillId="0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49" fontId="13" fillId="0" borderId="12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/>
    </xf>
    <xf numFmtId="49" fontId="15" fillId="2" borderId="13" xfId="1" applyNumberFormat="1" applyFont="1" applyFill="1" applyBorder="1" applyAlignment="1">
      <alignment horizontal="center" vertical="center"/>
    </xf>
    <xf numFmtId="49" fontId="15" fillId="2" borderId="1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9" fontId="8" fillId="0" borderId="15" xfId="1" applyNumberFormat="1" applyFont="1" applyFill="1" applyBorder="1" applyAlignment="1" applyProtection="1">
      <alignment horizontal="center" vertical="center"/>
      <protection locked="0"/>
    </xf>
    <xf numFmtId="49" fontId="8" fillId="0" borderId="10" xfId="1" applyNumberFormat="1" applyFont="1" applyFill="1" applyBorder="1" applyAlignment="1" applyProtection="1">
      <alignment horizontal="center" vertical="center"/>
      <protection locked="0"/>
    </xf>
    <xf numFmtId="49" fontId="8" fillId="0" borderId="19" xfId="1" applyNumberFormat="1" applyFont="1" applyFill="1" applyBorder="1" applyAlignment="1" applyProtection="1">
      <alignment horizontal="center" vertical="center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17" fillId="0" borderId="0" xfId="0" applyFont="1" applyBorder="1" applyAlignment="1"/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1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cho.sem@upvalue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161925</xdr:rowOff>
    </xdr:from>
    <xdr:to>
      <xdr:col>68</xdr:col>
      <xdr:colOff>19050</xdr:colOff>
      <xdr:row>33</xdr:row>
      <xdr:rowOff>1476375</xdr:rowOff>
    </xdr:to>
    <xdr:sp macro="" textlink="">
      <xdr:nvSpPr>
        <xdr:cNvPr id="7" name="テキスト ボックス 6">
          <a:hlinkClick xmlns:r="http://schemas.openxmlformats.org/officeDocument/2006/relationships" r:id="rId1"/>
        </xdr:cNvPr>
        <xdr:cNvSpPr txBox="1"/>
      </xdr:nvSpPr>
      <xdr:spPr>
        <a:xfrm>
          <a:off x="476250" y="10363200"/>
          <a:ext cx="601980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照会先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参加申込に関する内容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                     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講習会全般に関する内容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担当者　 　：（株）アップバリュー　　　　　　   担当者      ：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JCHO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本部医療部サービス推進課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  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今村 ・ 内山　　　                                   飯田 ・ 三宅 ・ 宮本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電話番号　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: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045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780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3261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           電話番号   ：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3445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0978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メールアドレス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jcho.sem@upvalue.jp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     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メールアドレス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 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tokutei-nurse@jcho.go.jp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Normal="100" zoomScaleSheetLayoutView="100" workbookViewId="0">
      <selection activeCell="CW13" sqref="CW13"/>
    </sheetView>
  </sheetViews>
  <sheetFormatPr defaultColWidth="1.109375" defaultRowHeight="15.75" x14ac:dyDescent="0.25"/>
  <cols>
    <col min="1" max="17" width="1.109375" style="1" customWidth="1"/>
    <col min="18" max="37" width="1.109375" style="3" customWidth="1"/>
    <col min="38" max="74" width="1.109375" style="1"/>
    <col min="75" max="75" width="1.21875" style="1" customWidth="1"/>
    <col min="76" max="76" width="41.6640625" style="9" hidden="1" customWidth="1"/>
    <col min="77" max="77" width="6.6640625" style="1" customWidth="1"/>
    <col min="78" max="79" width="1.109375" style="1"/>
    <col min="80" max="81" width="1.109375" style="1" customWidth="1"/>
    <col min="82" max="251" width="1.109375" style="1"/>
    <col min="252" max="280" width="1.109375" style="1" customWidth="1"/>
    <col min="281" max="507" width="1.109375" style="1"/>
    <col min="508" max="536" width="1.109375" style="1" customWidth="1"/>
    <col min="537" max="763" width="1.109375" style="1"/>
    <col min="764" max="792" width="1.109375" style="1" customWidth="1"/>
    <col min="793" max="1019" width="1.109375" style="1"/>
    <col min="1020" max="1048" width="1.109375" style="1" customWidth="1"/>
    <col min="1049" max="1275" width="1.109375" style="1"/>
    <col min="1276" max="1304" width="1.109375" style="1" customWidth="1"/>
    <col min="1305" max="1531" width="1.109375" style="1"/>
    <col min="1532" max="1560" width="1.109375" style="1" customWidth="1"/>
    <col min="1561" max="1787" width="1.109375" style="1"/>
    <col min="1788" max="1816" width="1.109375" style="1" customWidth="1"/>
    <col min="1817" max="2043" width="1.109375" style="1"/>
    <col min="2044" max="2072" width="1.109375" style="1" customWidth="1"/>
    <col min="2073" max="2299" width="1.109375" style="1"/>
    <col min="2300" max="2328" width="1.109375" style="1" customWidth="1"/>
    <col min="2329" max="2555" width="1.109375" style="1"/>
    <col min="2556" max="2584" width="1.109375" style="1" customWidth="1"/>
    <col min="2585" max="2811" width="1.109375" style="1"/>
    <col min="2812" max="2840" width="1.109375" style="1" customWidth="1"/>
    <col min="2841" max="3067" width="1.109375" style="1"/>
    <col min="3068" max="3096" width="1.109375" style="1" customWidth="1"/>
    <col min="3097" max="3323" width="1.109375" style="1"/>
    <col min="3324" max="3352" width="1.109375" style="1" customWidth="1"/>
    <col min="3353" max="3579" width="1.109375" style="1"/>
    <col min="3580" max="3608" width="1.109375" style="1" customWidth="1"/>
    <col min="3609" max="3835" width="1.109375" style="1"/>
    <col min="3836" max="3864" width="1.109375" style="1" customWidth="1"/>
    <col min="3865" max="4091" width="1.109375" style="1"/>
    <col min="4092" max="4120" width="1.109375" style="1" customWidth="1"/>
    <col min="4121" max="4347" width="1.109375" style="1"/>
    <col min="4348" max="4376" width="1.109375" style="1" customWidth="1"/>
    <col min="4377" max="4603" width="1.109375" style="1"/>
    <col min="4604" max="4632" width="1.109375" style="1" customWidth="1"/>
    <col min="4633" max="4859" width="1.109375" style="1"/>
    <col min="4860" max="4888" width="1.109375" style="1" customWidth="1"/>
    <col min="4889" max="5115" width="1.109375" style="1"/>
    <col min="5116" max="5144" width="1.109375" style="1" customWidth="1"/>
    <col min="5145" max="5371" width="1.109375" style="1"/>
    <col min="5372" max="5400" width="1.109375" style="1" customWidth="1"/>
    <col min="5401" max="5627" width="1.109375" style="1"/>
    <col min="5628" max="5656" width="1.109375" style="1" customWidth="1"/>
    <col min="5657" max="5883" width="1.109375" style="1"/>
    <col min="5884" max="5912" width="1.109375" style="1" customWidth="1"/>
    <col min="5913" max="6139" width="1.109375" style="1"/>
    <col min="6140" max="6168" width="1.109375" style="1" customWidth="1"/>
    <col min="6169" max="6395" width="1.109375" style="1"/>
    <col min="6396" max="6424" width="1.109375" style="1" customWidth="1"/>
    <col min="6425" max="6651" width="1.109375" style="1"/>
    <col min="6652" max="6680" width="1.109375" style="1" customWidth="1"/>
    <col min="6681" max="6907" width="1.109375" style="1"/>
    <col min="6908" max="6936" width="1.109375" style="1" customWidth="1"/>
    <col min="6937" max="7163" width="1.109375" style="1"/>
    <col min="7164" max="7192" width="1.109375" style="1" customWidth="1"/>
    <col min="7193" max="7419" width="1.109375" style="1"/>
    <col min="7420" max="7448" width="1.109375" style="1" customWidth="1"/>
    <col min="7449" max="7675" width="1.109375" style="1"/>
    <col min="7676" max="7704" width="1.109375" style="1" customWidth="1"/>
    <col min="7705" max="7931" width="1.109375" style="1"/>
    <col min="7932" max="7960" width="1.109375" style="1" customWidth="1"/>
    <col min="7961" max="8187" width="1.109375" style="1"/>
    <col min="8188" max="8216" width="1.109375" style="1" customWidth="1"/>
    <col min="8217" max="8443" width="1.109375" style="1"/>
    <col min="8444" max="8472" width="1.109375" style="1" customWidth="1"/>
    <col min="8473" max="8699" width="1.109375" style="1"/>
    <col min="8700" max="8728" width="1.109375" style="1" customWidth="1"/>
    <col min="8729" max="8955" width="1.109375" style="1"/>
    <col min="8956" max="8984" width="1.109375" style="1" customWidth="1"/>
    <col min="8985" max="9211" width="1.109375" style="1"/>
    <col min="9212" max="9240" width="1.109375" style="1" customWidth="1"/>
    <col min="9241" max="9467" width="1.109375" style="1"/>
    <col min="9468" max="9496" width="1.109375" style="1" customWidth="1"/>
    <col min="9497" max="9723" width="1.109375" style="1"/>
    <col min="9724" max="9752" width="1.109375" style="1" customWidth="1"/>
    <col min="9753" max="9979" width="1.109375" style="1"/>
    <col min="9980" max="10008" width="1.109375" style="1" customWidth="1"/>
    <col min="10009" max="10235" width="1.109375" style="1"/>
    <col min="10236" max="10264" width="1.109375" style="1" customWidth="1"/>
    <col min="10265" max="10491" width="1.109375" style="1"/>
    <col min="10492" max="10520" width="1.109375" style="1" customWidth="1"/>
    <col min="10521" max="10747" width="1.109375" style="1"/>
    <col min="10748" max="10776" width="1.109375" style="1" customWidth="1"/>
    <col min="10777" max="11003" width="1.109375" style="1"/>
    <col min="11004" max="11032" width="1.109375" style="1" customWidth="1"/>
    <col min="11033" max="11259" width="1.109375" style="1"/>
    <col min="11260" max="11288" width="1.109375" style="1" customWidth="1"/>
    <col min="11289" max="11515" width="1.109375" style="1"/>
    <col min="11516" max="11544" width="1.109375" style="1" customWidth="1"/>
    <col min="11545" max="11771" width="1.109375" style="1"/>
    <col min="11772" max="11800" width="1.109375" style="1" customWidth="1"/>
    <col min="11801" max="12027" width="1.109375" style="1"/>
    <col min="12028" max="12056" width="1.109375" style="1" customWidth="1"/>
    <col min="12057" max="12283" width="1.109375" style="1"/>
    <col min="12284" max="12312" width="1.109375" style="1" customWidth="1"/>
    <col min="12313" max="12539" width="1.109375" style="1"/>
    <col min="12540" max="12568" width="1.109375" style="1" customWidth="1"/>
    <col min="12569" max="12795" width="1.109375" style="1"/>
    <col min="12796" max="12824" width="1.109375" style="1" customWidth="1"/>
    <col min="12825" max="13051" width="1.109375" style="1"/>
    <col min="13052" max="13080" width="1.109375" style="1" customWidth="1"/>
    <col min="13081" max="13307" width="1.109375" style="1"/>
    <col min="13308" max="13336" width="1.109375" style="1" customWidth="1"/>
    <col min="13337" max="13563" width="1.109375" style="1"/>
    <col min="13564" max="13592" width="1.109375" style="1" customWidth="1"/>
    <col min="13593" max="13819" width="1.109375" style="1"/>
    <col min="13820" max="13848" width="1.109375" style="1" customWidth="1"/>
    <col min="13849" max="14075" width="1.109375" style="1"/>
    <col min="14076" max="14104" width="1.109375" style="1" customWidth="1"/>
    <col min="14105" max="14331" width="1.109375" style="1"/>
    <col min="14332" max="14360" width="1.109375" style="1" customWidth="1"/>
    <col min="14361" max="14587" width="1.109375" style="1"/>
    <col min="14588" max="14616" width="1.109375" style="1" customWidth="1"/>
    <col min="14617" max="14843" width="1.109375" style="1"/>
    <col min="14844" max="14872" width="1.109375" style="1" customWidth="1"/>
    <col min="14873" max="15099" width="1.109375" style="1"/>
    <col min="15100" max="15128" width="1.109375" style="1" customWidth="1"/>
    <col min="15129" max="15355" width="1.109375" style="1"/>
    <col min="15356" max="15384" width="1.109375" style="1" customWidth="1"/>
    <col min="15385" max="15611" width="1.109375" style="1"/>
    <col min="15612" max="15640" width="1.109375" style="1" customWidth="1"/>
    <col min="15641" max="15867" width="1.109375" style="1"/>
    <col min="15868" max="15896" width="1.109375" style="1" customWidth="1"/>
    <col min="15897" max="16123" width="1.109375" style="1"/>
    <col min="16124" max="16152" width="1.109375" style="1" customWidth="1"/>
    <col min="16153" max="16384" width="1.109375" style="1"/>
  </cols>
  <sheetData>
    <row r="1" spans="1:76" ht="33.75" customHeight="1" x14ac:dyDescent="0.25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</row>
    <row r="2" spans="1:76" ht="20.25" customHeight="1" x14ac:dyDescent="0.25">
      <c r="A2" s="116" t="s">
        <v>147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X2" s="10" t="s">
        <v>0</v>
      </c>
    </row>
    <row r="3" spans="1:76" ht="21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X3" s="10">
        <f>BJ5</f>
        <v>0</v>
      </c>
    </row>
    <row r="4" spans="1:76" s="21" customFormat="1" ht="24" customHeight="1" x14ac:dyDescent="0.25">
      <c r="A4" s="126" t="s">
        <v>124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30">
        <f>BO5</f>
        <v>0</v>
      </c>
    </row>
    <row r="5" spans="1:7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24" t="s">
        <v>3</v>
      </c>
      <c r="AV5" s="124"/>
      <c r="AW5" s="124"/>
      <c r="AX5" s="124"/>
      <c r="AY5" s="124"/>
      <c r="AZ5" s="124"/>
      <c r="BA5" s="121" t="s">
        <v>93</v>
      </c>
      <c r="BB5" s="121"/>
      <c r="BC5" s="121"/>
      <c r="BD5" s="121"/>
      <c r="BE5" s="125">
        <v>5</v>
      </c>
      <c r="BF5" s="125"/>
      <c r="BG5" s="125"/>
      <c r="BH5" s="121" t="s">
        <v>4</v>
      </c>
      <c r="BI5" s="121"/>
      <c r="BJ5" s="128"/>
      <c r="BK5" s="128"/>
      <c r="BL5" s="128"/>
      <c r="BM5" s="121" t="s">
        <v>98</v>
      </c>
      <c r="BN5" s="121"/>
      <c r="BO5" s="128"/>
      <c r="BP5" s="128"/>
      <c r="BQ5" s="128"/>
      <c r="BR5" s="121" t="s">
        <v>5</v>
      </c>
      <c r="BS5" s="121"/>
      <c r="BT5" s="3"/>
      <c r="BU5" s="3"/>
      <c r="BX5" s="10" t="str">
        <f>CONCATENATE(R7," ",AK7)</f>
        <v xml:space="preserve"> </v>
      </c>
    </row>
    <row r="6" spans="1:76" ht="18" customHeight="1" x14ac:dyDescent="0.25">
      <c r="A6" s="118" t="s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30"/>
      <c r="AK6" s="131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22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4"/>
      <c r="BX6" s="10" t="str">
        <f>CONCATENATE(R6," ",AK6)</f>
        <v xml:space="preserve"> </v>
      </c>
    </row>
    <row r="7" spans="1:76" ht="30.75" customHeight="1" x14ac:dyDescent="0.25">
      <c r="A7" s="91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4"/>
      <c r="AK7" s="115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25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7"/>
      <c r="BX7" s="11">
        <f>R8</f>
        <v>0</v>
      </c>
    </row>
    <row r="8" spans="1:76" ht="12" customHeight="1" x14ac:dyDescent="0.25">
      <c r="A8" s="82" t="s">
        <v>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107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2" t="s">
        <v>126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9"/>
      <c r="BX8" s="11">
        <f>BF9</f>
        <v>0</v>
      </c>
    </row>
    <row r="9" spans="1:76" ht="32.25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  <c r="R9" s="71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109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3"/>
      <c r="AT9" s="94" t="s">
        <v>78</v>
      </c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110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2"/>
      <c r="BV9" s="4"/>
      <c r="BX9" s="11">
        <f>BI10</f>
        <v>0</v>
      </c>
    </row>
    <row r="10" spans="1:76" ht="32.25" customHeight="1" x14ac:dyDescent="0.25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3"/>
      <c r="AT10" s="104" t="s">
        <v>15</v>
      </c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6"/>
      <c r="BI10" s="60"/>
      <c r="BJ10" s="60"/>
      <c r="BK10" s="60"/>
      <c r="BL10" s="60"/>
      <c r="BM10" s="60"/>
      <c r="BN10" s="60"/>
      <c r="BO10" s="66" t="s">
        <v>4</v>
      </c>
      <c r="BP10" s="66"/>
      <c r="BQ10" s="66"/>
      <c r="BR10" s="66"/>
      <c r="BS10" s="15"/>
      <c r="BT10" s="15"/>
      <c r="BU10" s="16"/>
      <c r="BV10" s="4"/>
      <c r="BW10" s="4"/>
      <c r="BX10" s="11">
        <f>R11</f>
        <v>0</v>
      </c>
    </row>
    <row r="11" spans="1:76" ht="39" customHeight="1" x14ac:dyDescent="0.25">
      <c r="A11" s="40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2" t="s">
        <v>131</v>
      </c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4"/>
      <c r="BX11" s="11">
        <f>R12</f>
        <v>0</v>
      </c>
    </row>
    <row r="12" spans="1:76" ht="33.75" customHeight="1" x14ac:dyDescent="0.25">
      <c r="A12" s="74" t="s">
        <v>120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3"/>
      <c r="BX12" s="10"/>
    </row>
    <row r="13" spans="1:76" ht="33.75" customHeight="1" x14ac:dyDescent="0.25">
      <c r="A13" s="40" t="s">
        <v>103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5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1"/>
      <c r="BX13" s="11">
        <f>R14</f>
        <v>0</v>
      </c>
    </row>
    <row r="14" spans="1:76" ht="33.75" customHeight="1" x14ac:dyDescent="0.25">
      <c r="A14" s="40" t="s">
        <v>99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59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1"/>
      <c r="BX14" s="28"/>
    </row>
    <row r="15" spans="1:76" ht="27.75" customHeight="1" x14ac:dyDescent="0.25">
      <c r="A15" s="77" t="s">
        <v>148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65" t="s">
        <v>100</v>
      </c>
      <c r="S15" s="66"/>
      <c r="T15" s="66"/>
      <c r="U15" s="66"/>
      <c r="V15" s="66"/>
      <c r="W15" s="66"/>
      <c r="X15" s="66"/>
      <c r="Y15" s="66"/>
      <c r="Z15" s="66"/>
      <c r="AA15" s="67"/>
      <c r="AB15" s="68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70"/>
      <c r="BX15" s="28"/>
    </row>
    <row r="16" spans="1:76" ht="30.7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65" t="s">
        <v>101</v>
      </c>
      <c r="S16" s="66"/>
      <c r="T16" s="66"/>
      <c r="U16" s="66"/>
      <c r="V16" s="66"/>
      <c r="W16" s="66"/>
      <c r="X16" s="66"/>
      <c r="Y16" s="66"/>
      <c r="Z16" s="66"/>
      <c r="AA16" s="67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70"/>
      <c r="BX16" s="13">
        <f>AB19</f>
        <v>0</v>
      </c>
    </row>
    <row r="17" spans="1:81" ht="29.25" customHeight="1" x14ac:dyDescent="0.25">
      <c r="A17" s="40" t="s">
        <v>127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78" t="s">
        <v>102</v>
      </c>
      <c r="S17" s="79"/>
      <c r="T17" s="79"/>
      <c r="U17" s="79"/>
      <c r="V17" s="79"/>
      <c r="W17" s="79"/>
      <c r="X17" s="79"/>
      <c r="Y17" s="79"/>
      <c r="Z17" s="79"/>
      <c r="AA17" s="80"/>
      <c r="AB17" s="81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70"/>
      <c r="BX17" s="28">
        <f>BB25</f>
        <v>0</v>
      </c>
    </row>
    <row r="18" spans="1:81" ht="29.25" customHeight="1" x14ac:dyDescent="0.25">
      <c r="A18" s="82" t="s">
        <v>152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65" t="s">
        <v>153</v>
      </c>
      <c r="S18" s="66"/>
      <c r="T18" s="66"/>
      <c r="U18" s="66"/>
      <c r="V18" s="66"/>
      <c r="W18" s="66"/>
      <c r="X18" s="66"/>
      <c r="Y18" s="66"/>
      <c r="Z18" s="66"/>
      <c r="AA18" s="67"/>
      <c r="AB18" s="88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90"/>
      <c r="BX18" s="28"/>
    </row>
    <row r="19" spans="1:81" ht="29.25" customHeight="1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65" t="s">
        <v>149</v>
      </c>
      <c r="S19" s="66"/>
      <c r="T19" s="66"/>
      <c r="U19" s="66"/>
      <c r="V19" s="66"/>
      <c r="W19" s="66"/>
      <c r="X19" s="66"/>
      <c r="Y19" s="66"/>
      <c r="Z19" s="66"/>
      <c r="AA19" s="67"/>
      <c r="AB19" s="68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70"/>
      <c r="BX19" s="28"/>
      <c r="CC19" s="8"/>
    </row>
    <row r="20" spans="1:81" ht="29.25" customHeight="1" x14ac:dyDescent="0.2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65" t="s">
        <v>150</v>
      </c>
      <c r="S20" s="66"/>
      <c r="T20" s="66"/>
      <c r="U20" s="66"/>
      <c r="V20" s="66"/>
      <c r="W20" s="66"/>
      <c r="X20" s="66"/>
      <c r="Y20" s="66"/>
      <c r="Z20" s="66"/>
      <c r="AA20" s="67"/>
      <c r="AB20" s="68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70"/>
      <c r="BX20" s="28"/>
      <c r="CC20" s="8"/>
    </row>
    <row r="21" spans="1:81" ht="29.25" customHeight="1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65" t="s">
        <v>151</v>
      </c>
      <c r="S21" s="66"/>
      <c r="T21" s="66"/>
      <c r="U21" s="66"/>
      <c r="V21" s="66"/>
      <c r="W21" s="66"/>
      <c r="X21" s="66"/>
      <c r="Y21" s="66"/>
      <c r="Z21" s="66"/>
      <c r="AA21" s="67"/>
      <c r="AB21" s="68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70"/>
      <c r="BX21" s="13">
        <f>AB17</f>
        <v>0</v>
      </c>
    </row>
    <row r="22" spans="1:81" ht="29.25" customHeight="1" x14ac:dyDescent="0.25">
      <c r="A22" s="40" t="s">
        <v>142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5"/>
      <c r="BX22" s="13"/>
    </row>
    <row r="23" spans="1:81" ht="15.75" customHeight="1" x14ac:dyDescent="0.25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X23" s="1"/>
    </row>
    <row r="24" spans="1:81" s="3" customFormat="1" ht="21" customHeight="1" x14ac:dyDescent="0.25">
      <c r="A24" s="49" t="s">
        <v>132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X24" s="9"/>
    </row>
    <row r="25" spans="1:81" s="3" customFormat="1" ht="35.450000000000003" customHeight="1" x14ac:dyDescent="0.25">
      <c r="A25" s="46" t="s">
        <v>128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8"/>
      <c r="BB25" s="51"/>
      <c r="BC25" s="52"/>
      <c r="BD25" s="52"/>
      <c r="BE25" s="52"/>
      <c r="BF25" s="53"/>
      <c r="BG25" s="38" t="s">
        <v>140</v>
      </c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9"/>
    </row>
    <row r="26" spans="1:81" s="3" customForma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9"/>
    </row>
    <row r="27" spans="1:81" s="3" customFormat="1" ht="21" customHeight="1" x14ac:dyDescent="0.25">
      <c r="A27" s="58" t="s">
        <v>129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X27" s="9"/>
    </row>
    <row r="28" spans="1:81" ht="18.600000000000001" customHeight="1" x14ac:dyDescent="0.25">
      <c r="A28" s="38" t="s">
        <v>130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1:81" ht="1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</row>
    <row r="30" spans="1:81" ht="15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</row>
    <row r="31" spans="1:81" s="3" customFormat="1" x14ac:dyDescent="0.25">
      <c r="A31" s="38" t="s">
        <v>141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9"/>
    </row>
    <row r="32" spans="1:81" s="3" customFormat="1" x14ac:dyDescent="0.25">
      <c r="A32" s="31"/>
      <c r="B32" s="32"/>
      <c r="C32" s="33" t="s">
        <v>146</v>
      </c>
      <c r="D32" s="56" t="s">
        <v>155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4" t="s">
        <v>154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5"/>
      <c r="AQ32" s="55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</row>
    <row r="33" spans="1:75" s="3" customFormat="1" x14ac:dyDescent="0.25">
      <c r="A33" s="34"/>
      <c r="B33" s="35"/>
      <c r="C33" s="33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</row>
    <row r="34" spans="1:75" s="3" customFormat="1" ht="119.25" customHeight="1" x14ac:dyDescent="0.25">
      <c r="A34" s="34"/>
      <c r="B34" s="35"/>
      <c r="C34" s="3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</row>
    <row r="35" spans="1:75" s="3" customFormat="1" x14ac:dyDescent="0.25">
      <c r="A35" s="34"/>
      <c r="B35" s="35"/>
      <c r="C35" s="3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</row>
    <row r="37" spans="1:75" x14ac:dyDescent="0.25">
      <c r="A37" s="1" t="s">
        <v>133</v>
      </c>
    </row>
    <row r="38" spans="1:75" x14ac:dyDescent="0.25">
      <c r="A38" s="1" t="s">
        <v>134</v>
      </c>
    </row>
    <row r="39" spans="1:75" x14ac:dyDescent="0.25">
      <c r="A39" s="1" t="s">
        <v>135</v>
      </c>
    </row>
    <row r="40" spans="1:75" x14ac:dyDescent="0.25">
      <c r="A40" s="1" t="s">
        <v>136</v>
      </c>
    </row>
    <row r="41" spans="1:75" x14ac:dyDescent="0.25">
      <c r="A41" s="1" t="s">
        <v>137</v>
      </c>
    </row>
    <row r="42" spans="1:75" x14ac:dyDescent="0.25">
      <c r="A42" s="1" t="s">
        <v>138</v>
      </c>
    </row>
    <row r="43" spans="1:75" x14ac:dyDescent="0.25">
      <c r="A43" s="1" t="s">
        <v>139</v>
      </c>
    </row>
    <row r="45" spans="1:75" x14ac:dyDescent="0.25">
      <c r="A45" s="37" t="s">
        <v>143</v>
      </c>
      <c r="B45" s="37"/>
      <c r="C45" s="37"/>
      <c r="D45" s="37"/>
    </row>
    <row r="46" spans="1:75" x14ac:dyDescent="0.25">
      <c r="A46" s="37" t="s">
        <v>144</v>
      </c>
      <c r="B46" s="37"/>
      <c r="C46" s="37"/>
      <c r="D46" s="37"/>
    </row>
    <row r="47" spans="1:75" x14ac:dyDescent="0.25">
      <c r="A47" s="1" t="s">
        <v>145</v>
      </c>
    </row>
    <row r="49" spans="1:3" x14ac:dyDescent="0.25">
      <c r="A49" s="37"/>
      <c r="B49" s="37"/>
      <c r="C49" s="37"/>
    </row>
    <row r="50" spans="1:3" x14ac:dyDescent="0.25">
      <c r="A50" s="37"/>
      <c r="B50" s="37"/>
      <c r="C50" s="37"/>
    </row>
  </sheetData>
  <mergeCells count="69">
    <mergeCell ref="A2:BU2"/>
    <mergeCell ref="A3:BU3"/>
    <mergeCell ref="A6:Q6"/>
    <mergeCell ref="BM5:BN5"/>
    <mergeCell ref="A1:BU1"/>
    <mergeCell ref="AU5:AZ5"/>
    <mergeCell ref="BA5:BD5"/>
    <mergeCell ref="BE5:BG5"/>
    <mergeCell ref="A4:BW4"/>
    <mergeCell ref="BO5:BQ5"/>
    <mergeCell ref="R6:AJ6"/>
    <mergeCell ref="AK6:BC6"/>
    <mergeCell ref="BH5:BI5"/>
    <mergeCell ref="BJ5:BL5"/>
    <mergeCell ref="BR5:BS5"/>
    <mergeCell ref="A7:Q7"/>
    <mergeCell ref="AT9:BE9"/>
    <mergeCell ref="A8:Q9"/>
    <mergeCell ref="BI10:BN10"/>
    <mergeCell ref="BO10:BR10"/>
    <mergeCell ref="A10:AS10"/>
    <mergeCell ref="AT10:BH10"/>
    <mergeCell ref="R8:AF9"/>
    <mergeCell ref="AG9:AS9"/>
    <mergeCell ref="BF9:BU9"/>
    <mergeCell ref="R7:AJ7"/>
    <mergeCell ref="AK7:BC7"/>
    <mergeCell ref="A12:Q12"/>
    <mergeCell ref="A14:Q14"/>
    <mergeCell ref="A15:Q16"/>
    <mergeCell ref="R20:AA20"/>
    <mergeCell ref="AB20:BU20"/>
    <mergeCell ref="A17:Q17"/>
    <mergeCell ref="R17:AA17"/>
    <mergeCell ref="AB17:BU17"/>
    <mergeCell ref="A13:Q13"/>
    <mergeCell ref="A18:Q21"/>
    <mergeCell ref="R18:AA18"/>
    <mergeCell ref="AB18:BU18"/>
    <mergeCell ref="A49:C49"/>
    <mergeCell ref="A50:C50"/>
    <mergeCell ref="R13:BU13"/>
    <mergeCell ref="AX11:BU11"/>
    <mergeCell ref="R14:BU14"/>
    <mergeCell ref="R11:AW11"/>
    <mergeCell ref="R21:AA21"/>
    <mergeCell ref="AB19:BU19"/>
    <mergeCell ref="R19:AA19"/>
    <mergeCell ref="A11:Q11"/>
    <mergeCell ref="AB21:BU21"/>
    <mergeCell ref="R12:BU12"/>
    <mergeCell ref="R16:AA16"/>
    <mergeCell ref="AB16:BU16"/>
    <mergeCell ref="R15:AA15"/>
    <mergeCell ref="AB15:BU15"/>
    <mergeCell ref="A45:D45"/>
    <mergeCell ref="A46:D46"/>
    <mergeCell ref="A31:BW31"/>
    <mergeCell ref="A22:Q22"/>
    <mergeCell ref="R22:BU22"/>
    <mergeCell ref="A25:BA25"/>
    <mergeCell ref="A24:BH24"/>
    <mergeCell ref="BB25:BF25"/>
    <mergeCell ref="BG25:BW25"/>
    <mergeCell ref="Z32:AQ32"/>
    <mergeCell ref="D32:Y32"/>
    <mergeCell ref="A30:BU30"/>
    <mergeCell ref="A27:BU27"/>
    <mergeCell ref="A28:BW29"/>
  </mergeCells>
  <phoneticPr fontId="3"/>
  <conditionalFormatting sqref="BJ5 BO5 R6:BC7">
    <cfRule type="containsBlanks" dxfId="15" priority="45">
      <formula>LEN(TRIM(R5))=0</formula>
    </cfRule>
  </conditionalFormatting>
  <conditionalFormatting sqref="R8">
    <cfRule type="containsBlanks" dxfId="14" priority="47">
      <formula>LEN(TRIM(R8))=0</formula>
    </cfRule>
  </conditionalFormatting>
  <conditionalFormatting sqref="R11">
    <cfRule type="containsBlanks" dxfId="13" priority="49">
      <formula>LEN(TRIM(R11))=0</formula>
    </cfRule>
  </conditionalFormatting>
  <conditionalFormatting sqref="BI10">
    <cfRule type="containsBlanks" dxfId="12" priority="21">
      <formula>LEN(TRIM(BI10))=0</formula>
    </cfRule>
  </conditionalFormatting>
  <conditionalFormatting sqref="R14">
    <cfRule type="containsBlanks" dxfId="11" priority="51">
      <formula>LEN(TRIM(R14))=0</formula>
    </cfRule>
  </conditionalFormatting>
  <conditionalFormatting sqref="BF9">
    <cfRule type="containsBlanks" dxfId="10" priority="48">
      <formula>LEN(TRIM(BF9))=0</formula>
    </cfRule>
  </conditionalFormatting>
  <conditionalFormatting sqref="AG9">
    <cfRule type="containsBlanks" dxfId="9" priority="15">
      <formula>LEN(TRIM(AG9))=0</formula>
    </cfRule>
  </conditionalFormatting>
  <conditionalFormatting sqref="AB17:BU17">
    <cfRule type="containsBlanks" dxfId="8" priority="11">
      <formula>LEN(TRIM(AB17))=0</formula>
    </cfRule>
  </conditionalFormatting>
  <conditionalFormatting sqref="BB25:BF25">
    <cfRule type="containsBlanks" dxfId="7" priority="10">
      <formula>LEN(TRIM(BB25))=0</formula>
    </cfRule>
  </conditionalFormatting>
  <conditionalFormatting sqref="AB19:BU19">
    <cfRule type="containsBlanks" dxfId="6" priority="9">
      <formula>LEN(TRIM(AB19))=0</formula>
    </cfRule>
  </conditionalFormatting>
  <conditionalFormatting sqref="R13:BU13">
    <cfRule type="containsBlanks" dxfId="5" priority="7">
      <formula>LEN(TRIM(R13))=0</formula>
    </cfRule>
  </conditionalFormatting>
  <conditionalFormatting sqref="AB16:BU16">
    <cfRule type="containsBlanks" dxfId="4" priority="6">
      <formula>LEN(TRIM(AB16))=0</formula>
    </cfRule>
  </conditionalFormatting>
  <conditionalFormatting sqref="AB15:BU15">
    <cfRule type="containsBlanks" dxfId="3" priority="5">
      <formula>LEN(TRIM(AB15))=0</formula>
    </cfRule>
  </conditionalFormatting>
  <conditionalFormatting sqref="AB21:BU21">
    <cfRule type="containsBlanks" dxfId="2" priority="4">
      <formula>LEN(TRIM(AB21))=0</formula>
    </cfRule>
  </conditionalFormatting>
  <conditionalFormatting sqref="R12">
    <cfRule type="containsBlanks" dxfId="1" priority="3">
      <formula>LEN(TRIM(R12))=0</formula>
    </cfRule>
  </conditionalFormatting>
  <conditionalFormatting sqref="AB20:BU20">
    <cfRule type="containsBlanks" dxfId="0" priority="2">
      <formula>LEN(TRIM(AB20))=0</formula>
    </cfRule>
  </conditionalFormatting>
  <dataValidations count="10">
    <dataValidation type="list" allowBlank="1" showInputMessage="1" showErrorMessage="1" sqref="E65542:H65543 IV65548:IY65549 SR65548:SU65549 ACN65548:ACQ65549 AMJ65548:AMM65549 AWF65548:AWI65549 BGB65548:BGE65549 BPX65548:BQA65549 BZT65548:BZW65549 CJP65548:CJS65549 CTL65548:CTO65549 DDH65548:DDK65549 DND65548:DNG65549 DWZ65548:DXC65549 EGV65548:EGY65549 EQR65548:EQU65549 FAN65548:FAQ65549 FKJ65548:FKM65549 FUF65548:FUI65549 GEB65548:GEE65549 GNX65548:GOA65549 GXT65548:GXW65549 HHP65548:HHS65549 HRL65548:HRO65549 IBH65548:IBK65549 ILD65548:ILG65549 IUZ65548:IVC65549 JEV65548:JEY65549 JOR65548:JOU65549 JYN65548:JYQ65549 KIJ65548:KIM65549 KSF65548:KSI65549 LCB65548:LCE65549 LLX65548:LMA65549 LVT65548:LVW65549 MFP65548:MFS65549 MPL65548:MPO65549 MZH65548:MZK65549 NJD65548:NJG65549 NSZ65548:NTC65549 OCV65548:OCY65549 OMR65548:OMU65549 OWN65548:OWQ65549 PGJ65548:PGM65549 PQF65548:PQI65549 QAB65548:QAE65549 QJX65548:QKA65549 QTT65548:QTW65549 RDP65548:RDS65549 RNL65548:RNO65549 RXH65548:RXK65549 SHD65548:SHG65549 SQZ65548:SRC65549 TAV65548:TAY65549 TKR65548:TKU65549 TUN65548:TUQ65549 UEJ65548:UEM65549 UOF65548:UOI65549 UYB65548:UYE65549 VHX65548:VIA65549 VRT65548:VRW65549 WBP65548:WBS65549 WLL65548:WLO65549 WVH65548:WVK65549 E131078:H131079 IV131084:IY131085 SR131084:SU131085 ACN131084:ACQ131085 AMJ131084:AMM131085 AWF131084:AWI131085 BGB131084:BGE131085 BPX131084:BQA131085 BZT131084:BZW131085 CJP131084:CJS131085 CTL131084:CTO131085 DDH131084:DDK131085 DND131084:DNG131085 DWZ131084:DXC131085 EGV131084:EGY131085 EQR131084:EQU131085 FAN131084:FAQ131085 FKJ131084:FKM131085 FUF131084:FUI131085 GEB131084:GEE131085 GNX131084:GOA131085 GXT131084:GXW131085 HHP131084:HHS131085 HRL131084:HRO131085 IBH131084:IBK131085 ILD131084:ILG131085 IUZ131084:IVC131085 JEV131084:JEY131085 JOR131084:JOU131085 JYN131084:JYQ131085 KIJ131084:KIM131085 KSF131084:KSI131085 LCB131084:LCE131085 LLX131084:LMA131085 LVT131084:LVW131085 MFP131084:MFS131085 MPL131084:MPO131085 MZH131084:MZK131085 NJD131084:NJG131085 NSZ131084:NTC131085 OCV131084:OCY131085 OMR131084:OMU131085 OWN131084:OWQ131085 PGJ131084:PGM131085 PQF131084:PQI131085 QAB131084:QAE131085 QJX131084:QKA131085 QTT131084:QTW131085 RDP131084:RDS131085 RNL131084:RNO131085 RXH131084:RXK131085 SHD131084:SHG131085 SQZ131084:SRC131085 TAV131084:TAY131085 TKR131084:TKU131085 TUN131084:TUQ131085 UEJ131084:UEM131085 UOF131084:UOI131085 UYB131084:UYE131085 VHX131084:VIA131085 VRT131084:VRW131085 WBP131084:WBS131085 WLL131084:WLO131085 WVH131084:WVK131085 E196614:H196615 IV196620:IY196621 SR196620:SU196621 ACN196620:ACQ196621 AMJ196620:AMM196621 AWF196620:AWI196621 BGB196620:BGE196621 BPX196620:BQA196621 BZT196620:BZW196621 CJP196620:CJS196621 CTL196620:CTO196621 DDH196620:DDK196621 DND196620:DNG196621 DWZ196620:DXC196621 EGV196620:EGY196621 EQR196620:EQU196621 FAN196620:FAQ196621 FKJ196620:FKM196621 FUF196620:FUI196621 GEB196620:GEE196621 GNX196620:GOA196621 GXT196620:GXW196621 HHP196620:HHS196621 HRL196620:HRO196621 IBH196620:IBK196621 ILD196620:ILG196621 IUZ196620:IVC196621 JEV196620:JEY196621 JOR196620:JOU196621 JYN196620:JYQ196621 KIJ196620:KIM196621 KSF196620:KSI196621 LCB196620:LCE196621 LLX196620:LMA196621 LVT196620:LVW196621 MFP196620:MFS196621 MPL196620:MPO196621 MZH196620:MZK196621 NJD196620:NJG196621 NSZ196620:NTC196621 OCV196620:OCY196621 OMR196620:OMU196621 OWN196620:OWQ196621 PGJ196620:PGM196621 PQF196620:PQI196621 QAB196620:QAE196621 QJX196620:QKA196621 QTT196620:QTW196621 RDP196620:RDS196621 RNL196620:RNO196621 RXH196620:RXK196621 SHD196620:SHG196621 SQZ196620:SRC196621 TAV196620:TAY196621 TKR196620:TKU196621 TUN196620:TUQ196621 UEJ196620:UEM196621 UOF196620:UOI196621 UYB196620:UYE196621 VHX196620:VIA196621 VRT196620:VRW196621 WBP196620:WBS196621 WLL196620:WLO196621 WVH196620:WVK196621 E262150:H262151 IV262156:IY262157 SR262156:SU262157 ACN262156:ACQ262157 AMJ262156:AMM262157 AWF262156:AWI262157 BGB262156:BGE262157 BPX262156:BQA262157 BZT262156:BZW262157 CJP262156:CJS262157 CTL262156:CTO262157 DDH262156:DDK262157 DND262156:DNG262157 DWZ262156:DXC262157 EGV262156:EGY262157 EQR262156:EQU262157 FAN262156:FAQ262157 FKJ262156:FKM262157 FUF262156:FUI262157 GEB262156:GEE262157 GNX262156:GOA262157 GXT262156:GXW262157 HHP262156:HHS262157 HRL262156:HRO262157 IBH262156:IBK262157 ILD262156:ILG262157 IUZ262156:IVC262157 JEV262156:JEY262157 JOR262156:JOU262157 JYN262156:JYQ262157 KIJ262156:KIM262157 KSF262156:KSI262157 LCB262156:LCE262157 LLX262156:LMA262157 LVT262156:LVW262157 MFP262156:MFS262157 MPL262156:MPO262157 MZH262156:MZK262157 NJD262156:NJG262157 NSZ262156:NTC262157 OCV262156:OCY262157 OMR262156:OMU262157 OWN262156:OWQ262157 PGJ262156:PGM262157 PQF262156:PQI262157 QAB262156:QAE262157 QJX262156:QKA262157 QTT262156:QTW262157 RDP262156:RDS262157 RNL262156:RNO262157 RXH262156:RXK262157 SHD262156:SHG262157 SQZ262156:SRC262157 TAV262156:TAY262157 TKR262156:TKU262157 TUN262156:TUQ262157 UEJ262156:UEM262157 UOF262156:UOI262157 UYB262156:UYE262157 VHX262156:VIA262157 VRT262156:VRW262157 WBP262156:WBS262157 WLL262156:WLO262157 WVH262156:WVK262157 E327686:H327687 IV327692:IY327693 SR327692:SU327693 ACN327692:ACQ327693 AMJ327692:AMM327693 AWF327692:AWI327693 BGB327692:BGE327693 BPX327692:BQA327693 BZT327692:BZW327693 CJP327692:CJS327693 CTL327692:CTO327693 DDH327692:DDK327693 DND327692:DNG327693 DWZ327692:DXC327693 EGV327692:EGY327693 EQR327692:EQU327693 FAN327692:FAQ327693 FKJ327692:FKM327693 FUF327692:FUI327693 GEB327692:GEE327693 GNX327692:GOA327693 GXT327692:GXW327693 HHP327692:HHS327693 HRL327692:HRO327693 IBH327692:IBK327693 ILD327692:ILG327693 IUZ327692:IVC327693 JEV327692:JEY327693 JOR327692:JOU327693 JYN327692:JYQ327693 KIJ327692:KIM327693 KSF327692:KSI327693 LCB327692:LCE327693 LLX327692:LMA327693 LVT327692:LVW327693 MFP327692:MFS327693 MPL327692:MPO327693 MZH327692:MZK327693 NJD327692:NJG327693 NSZ327692:NTC327693 OCV327692:OCY327693 OMR327692:OMU327693 OWN327692:OWQ327693 PGJ327692:PGM327693 PQF327692:PQI327693 QAB327692:QAE327693 QJX327692:QKA327693 QTT327692:QTW327693 RDP327692:RDS327693 RNL327692:RNO327693 RXH327692:RXK327693 SHD327692:SHG327693 SQZ327692:SRC327693 TAV327692:TAY327693 TKR327692:TKU327693 TUN327692:TUQ327693 UEJ327692:UEM327693 UOF327692:UOI327693 UYB327692:UYE327693 VHX327692:VIA327693 VRT327692:VRW327693 WBP327692:WBS327693 WLL327692:WLO327693 WVH327692:WVK327693 E393222:H393223 IV393228:IY393229 SR393228:SU393229 ACN393228:ACQ393229 AMJ393228:AMM393229 AWF393228:AWI393229 BGB393228:BGE393229 BPX393228:BQA393229 BZT393228:BZW393229 CJP393228:CJS393229 CTL393228:CTO393229 DDH393228:DDK393229 DND393228:DNG393229 DWZ393228:DXC393229 EGV393228:EGY393229 EQR393228:EQU393229 FAN393228:FAQ393229 FKJ393228:FKM393229 FUF393228:FUI393229 GEB393228:GEE393229 GNX393228:GOA393229 GXT393228:GXW393229 HHP393228:HHS393229 HRL393228:HRO393229 IBH393228:IBK393229 ILD393228:ILG393229 IUZ393228:IVC393229 JEV393228:JEY393229 JOR393228:JOU393229 JYN393228:JYQ393229 KIJ393228:KIM393229 KSF393228:KSI393229 LCB393228:LCE393229 LLX393228:LMA393229 LVT393228:LVW393229 MFP393228:MFS393229 MPL393228:MPO393229 MZH393228:MZK393229 NJD393228:NJG393229 NSZ393228:NTC393229 OCV393228:OCY393229 OMR393228:OMU393229 OWN393228:OWQ393229 PGJ393228:PGM393229 PQF393228:PQI393229 QAB393228:QAE393229 QJX393228:QKA393229 QTT393228:QTW393229 RDP393228:RDS393229 RNL393228:RNO393229 RXH393228:RXK393229 SHD393228:SHG393229 SQZ393228:SRC393229 TAV393228:TAY393229 TKR393228:TKU393229 TUN393228:TUQ393229 UEJ393228:UEM393229 UOF393228:UOI393229 UYB393228:UYE393229 VHX393228:VIA393229 VRT393228:VRW393229 WBP393228:WBS393229 WLL393228:WLO393229 WVH393228:WVK393229 E458758:H458759 IV458764:IY458765 SR458764:SU458765 ACN458764:ACQ458765 AMJ458764:AMM458765 AWF458764:AWI458765 BGB458764:BGE458765 BPX458764:BQA458765 BZT458764:BZW458765 CJP458764:CJS458765 CTL458764:CTO458765 DDH458764:DDK458765 DND458764:DNG458765 DWZ458764:DXC458765 EGV458764:EGY458765 EQR458764:EQU458765 FAN458764:FAQ458765 FKJ458764:FKM458765 FUF458764:FUI458765 GEB458764:GEE458765 GNX458764:GOA458765 GXT458764:GXW458765 HHP458764:HHS458765 HRL458764:HRO458765 IBH458764:IBK458765 ILD458764:ILG458765 IUZ458764:IVC458765 JEV458764:JEY458765 JOR458764:JOU458765 JYN458764:JYQ458765 KIJ458764:KIM458765 KSF458764:KSI458765 LCB458764:LCE458765 LLX458764:LMA458765 LVT458764:LVW458765 MFP458764:MFS458765 MPL458764:MPO458765 MZH458764:MZK458765 NJD458764:NJG458765 NSZ458764:NTC458765 OCV458764:OCY458765 OMR458764:OMU458765 OWN458764:OWQ458765 PGJ458764:PGM458765 PQF458764:PQI458765 QAB458764:QAE458765 QJX458764:QKA458765 QTT458764:QTW458765 RDP458764:RDS458765 RNL458764:RNO458765 RXH458764:RXK458765 SHD458764:SHG458765 SQZ458764:SRC458765 TAV458764:TAY458765 TKR458764:TKU458765 TUN458764:TUQ458765 UEJ458764:UEM458765 UOF458764:UOI458765 UYB458764:UYE458765 VHX458764:VIA458765 VRT458764:VRW458765 WBP458764:WBS458765 WLL458764:WLO458765 WVH458764:WVK458765 E524294:H524295 IV524300:IY524301 SR524300:SU524301 ACN524300:ACQ524301 AMJ524300:AMM524301 AWF524300:AWI524301 BGB524300:BGE524301 BPX524300:BQA524301 BZT524300:BZW524301 CJP524300:CJS524301 CTL524300:CTO524301 DDH524300:DDK524301 DND524300:DNG524301 DWZ524300:DXC524301 EGV524300:EGY524301 EQR524300:EQU524301 FAN524300:FAQ524301 FKJ524300:FKM524301 FUF524300:FUI524301 GEB524300:GEE524301 GNX524300:GOA524301 GXT524300:GXW524301 HHP524300:HHS524301 HRL524300:HRO524301 IBH524300:IBK524301 ILD524300:ILG524301 IUZ524300:IVC524301 JEV524300:JEY524301 JOR524300:JOU524301 JYN524300:JYQ524301 KIJ524300:KIM524301 KSF524300:KSI524301 LCB524300:LCE524301 LLX524300:LMA524301 LVT524300:LVW524301 MFP524300:MFS524301 MPL524300:MPO524301 MZH524300:MZK524301 NJD524300:NJG524301 NSZ524300:NTC524301 OCV524300:OCY524301 OMR524300:OMU524301 OWN524300:OWQ524301 PGJ524300:PGM524301 PQF524300:PQI524301 QAB524300:QAE524301 QJX524300:QKA524301 QTT524300:QTW524301 RDP524300:RDS524301 RNL524300:RNO524301 RXH524300:RXK524301 SHD524300:SHG524301 SQZ524300:SRC524301 TAV524300:TAY524301 TKR524300:TKU524301 TUN524300:TUQ524301 UEJ524300:UEM524301 UOF524300:UOI524301 UYB524300:UYE524301 VHX524300:VIA524301 VRT524300:VRW524301 WBP524300:WBS524301 WLL524300:WLO524301 WVH524300:WVK524301 E589830:H589831 IV589836:IY589837 SR589836:SU589837 ACN589836:ACQ589837 AMJ589836:AMM589837 AWF589836:AWI589837 BGB589836:BGE589837 BPX589836:BQA589837 BZT589836:BZW589837 CJP589836:CJS589837 CTL589836:CTO589837 DDH589836:DDK589837 DND589836:DNG589837 DWZ589836:DXC589837 EGV589836:EGY589837 EQR589836:EQU589837 FAN589836:FAQ589837 FKJ589836:FKM589837 FUF589836:FUI589837 GEB589836:GEE589837 GNX589836:GOA589837 GXT589836:GXW589837 HHP589836:HHS589837 HRL589836:HRO589837 IBH589836:IBK589837 ILD589836:ILG589837 IUZ589836:IVC589837 JEV589836:JEY589837 JOR589836:JOU589837 JYN589836:JYQ589837 KIJ589836:KIM589837 KSF589836:KSI589837 LCB589836:LCE589837 LLX589836:LMA589837 LVT589836:LVW589837 MFP589836:MFS589837 MPL589836:MPO589837 MZH589836:MZK589837 NJD589836:NJG589837 NSZ589836:NTC589837 OCV589836:OCY589837 OMR589836:OMU589837 OWN589836:OWQ589837 PGJ589836:PGM589837 PQF589836:PQI589837 QAB589836:QAE589837 QJX589836:QKA589837 QTT589836:QTW589837 RDP589836:RDS589837 RNL589836:RNO589837 RXH589836:RXK589837 SHD589836:SHG589837 SQZ589836:SRC589837 TAV589836:TAY589837 TKR589836:TKU589837 TUN589836:TUQ589837 UEJ589836:UEM589837 UOF589836:UOI589837 UYB589836:UYE589837 VHX589836:VIA589837 VRT589836:VRW589837 WBP589836:WBS589837 WLL589836:WLO589837 WVH589836:WVK589837 E655366:H655367 IV655372:IY655373 SR655372:SU655373 ACN655372:ACQ655373 AMJ655372:AMM655373 AWF655372:AWI655373 BGB655372:BGE655373 BPX655372:BQA655373 BZT655372:BZW655373 CJP655372:CJS655373 CTL655372:CTO655373 DDH655372:DDK655373 DND655372:DNG655373 DWZ655372:DXC655373 EGV655372:EGY655373 EQR655372:EQU655373 FAN655372:FAQ655373 FKJ655372:FKM655373 FUF655372:FUI655373 GEB655372:GEE655373 GNX655372:GOA655373 GXT655372:GXW655373 HHP655372:HHS655373 HRL655372:HRO655373 IBH655372:IBK655373 ILD655372:ILG655373 IUZ655372:IVC655373 JEV655372:JEY655373 JOR655372:JOU655373 JYN655372:JYQ655373 KIJ655372:KIM655373 KSF655372:KSI655373 LCB655372:LCE655373 LLX655372:LMA655373 LVT655372:LVW655373 MFP655372:MFS655373 MPL655372:MPO655373 MZH655372:MZK655373 NJD655372:NJG655373 NSZ655372:NTC655373 OCV655372:OCY655373 OMR655372:OMU655373 OWN655372:OWQ655373 PGJ655372:PGM655373 PQF655372:PQI655373 QAB655372:QAE655373 QJX655372:QKA655373 QTT655372:QTW655373 RDP655372:RDS655373 RNL655372:RNO655373 RXH655372:RXK655373 SHD655372:SHG655373 SQZ655372:SRC655373 TAV655372:TAY655373 TKR655372:TKU655373 TUN655372:TUQ655373 UEJ655372:UEM655373 UOF655372:UOI655373 UYB655372:UYE655373 VHX655372:VIA655373 VRT655372:VRW655373 WBP655372:WBS655373 WLL655372:WLO655373 WVH655372:WVK655373 E720902:H720903 IV720908:IY720909 SR720908:SU720909 ACN720908:ACQ720909 AMJ720908:AMM720909 AWF720908:AWI720909 BGB720908:BGE720909 BPX720908:BQA720909 BZT720908:BZW720909 CJP720908:CJS720909 CTL720908:CTO720909 DDH720908:DDK720909 DND720908:DNG720909 DWZ720908:DXC720909 EGV720908:EGY720909 EQR720908:EQU720909 FAN720908:FAQ720909 FKJ720908:FKM720909 FUF720908:FUI720909 GEB720908:GEE720909 GNX720908:GOA720909 GXT720908:GXW720909 HHP720908:HHS720909 HRL720908:HRO720909 IBH720908:IBK720909 ILD720908:ILG720909 IUZ720908:IVC720909 JEV720908:JEY720909 JOR720908:JOU720909 JYN720908:JYQ720909 KIJ720908:KIM720909 KSF720908:KSI720909 LCB720908:LCE720909 LLX720908:LMA720909 LVT720908:LVW720909 MFP720908:MFS720909 MPL720908:MPO720909 MZH720908:MZK720909 NJD720908:NJG720909 NSZ720908:NTC720909 OCV720908:OCY720909 OMR720908:OMU720909 OWN720908:OWQ720909 PGJ720908:PGM720909 PQF720908:PQI720909 QAB720908:QAE720909 QJX720908:QKA720909 QTT720908:QTW720909 RDP720908:RDS720909 RNL720908:RNO720909 RXH720908:RXK720909 SHD720908:SHG720909 SQZ720908:SRC720909 TAV720908:TAY720909 TKR720908:TKU720909 TUN720908:TUQ720909 UEJ720908:UEM720909 UOF720908:UOI720909 UYB720908:UYE720909 VHX720908:VIA720909 VRT720908:VRW720909 WBP720908:WBS720909 WLL720908:WLO720909 WVH720908:WVK720909 E786438:H786439 IV786444:IY786445 SR786444:SU786445 ACN786444:ACQ786445 AMJ786444:AMM786445 AWF786444:AWI786445 BGB786444:BGE786445 BPX786444:BQA786445 BZT786444:BZW786445 CJP786444:CJS786445 CTL786444:CTO786445 DDH786444:DDK786445 DND786444:DNG786445 DWZ786444:DXC786445 EGV786444:EGY786445 EQR786444:EQU786445 FAN786444:FAQ786445 FKJ786444:FKM786445 FUF786444:FUI786445 GEB786444:GEE786445 GNX786444:GOA786445 GXT786444:GXW786445 HHP786444:HHS786445 HRL786444:HRO786445 IBH786444:IBK786445 ILD786444:ILG786445 IUZ786444:IVC786445 JEV786444:JEY786445 JOR786444:JOU786445 JYN786444:JYQ786445 KIJ786444:KIM786445 KSF786444:KSI786445 LCB786444:LCE786445 LLX786444:LMA786445 LVT786444:LVW786445 MFP786444:MFS786445 MPL786444:MPO786445 MZH786444:MZK786445 NJD786444:NJG786445 NSZ786444:NTC786445 OCV786444:OCY786445 OMR786444:OMU786445 OWN786444:OWQ786445 PGJ786444:PGM786445 PQF786444:PQI786445 QAB786444:QAE786445 QJX786444:QKA786445 QTT786444:QTW786445 RDP786444:RDS786445 RNL786444:RNO786445 RXH786444:RXK786445 SHD786444:SHG786445 SQZ786444:SRC786445 TAV786444:TAY786445 TKR786444:TKU786445 TUN786444:TUQ786445 UEJ786444:UEM786445 UOF786444:UOI786445 UYB786444:UYE786445 VHX786444:VIA786445 VRT786444:VRW786445 WBP786444:WBS786445 WLL786444:WLO786445 WVH786444:WVK786445 E851974:H851975 IV851980:IY851981 SR851980:SU851981 ACN851980:ACQ851981 AMJ851980:AMM851981 AWF851980:AWI851981 BGB851980:BGE851981 BPX851980:BQA851981 BZT851980:BZW851981 CJP851980:CJS851981 CTL851980:CTO851981 DDH851980:DDK851981 DND851980:DNG851981 DWZ851980:DXC851981 EGV851980:EGY851981 EQR851980:EQU851981 FAN851980:FAQ851981 FKJ851980:FKM851981 FUF851980:FUI851981 GEB851980:GEE851981 GNX851980:GOA851981 GXT851980:GXW851981 HHP851980:HHS851981 HRL851980:HRO851981 IBH851980:IBK851981 ILD851980:ILG851981 IUZ851980:IVC851981 JEV851980:JEY851981 JOR851980:JOU851981 JYN851980:JYQ851981 KIJ851980:KIM851981 KSF851980:KSI851981 LCB851980:LCE851981 LLX851980:LMA851981 LVT851980:LVW851981 MFP851980:MFS851981 MPL851980:MPO851981 MZH851980:MZK851981 NJD851980:NJG851981 NSZ851980:NTC851981 OCV851980:OCY851981 OMR851980:OMU851981 OWN851980:OWQ851981 PGJ851980:PGM851981 PQF851980:PQI851981 QAB851980:QAE851981 QJX851980:QKA851981 QTT851980:QTW851981 RDP851980:RDS851981 RNL851980:RNO851981 RXH851980:RXK851981 SHD851980:SHG851981 SQZ851980:SRC851981 TAV851980:TAY851981 TKR851980:TKU851981 TUN851980:TUQ851981 UEJ851980:UEM851981 UOF851980:UOI851981 UYB851980:UYE851981 VHX851980:VIA851981 VRT851980:VRW851981 WBP851980:WBS851981 WLL851980:WLO851981 WVH851980:WVK851981 E917510:H917511 IV917516:IY917517 SR917516:SU917517 ACN917516:ACQ917517 AMJ917516:AMM917517 AWF917516:AWI917517 BGB917516:BGE917517 BPX917516:BQA917517 BZT917516:BZW917517 CJP917516:CJS917517 CTL917516:CTO917517 DDH917516:DDK917517 DND917516:DNG917517 DWZ917516:DXC917517 EGV917516:EGY917517 EQR917516:EQU917517 FAN917516:FAQ917517 FKJ917516:FKM917517 FUF917516:FUI917517 GEB917516:GEE917517 GNX917516:GOA917517 GXT917516:GXW917517 HHP917516:HHS917517 HRL917516:HRO917517 IBH917516:IBK917517 ILD917516:ILG917517 IUZ917516:IVC917517 JEV917516:JEY917517 JOR917516:JOU917517 JYN917516:JYQ917517 KIJ917516:KIM917517 KSF917516:KSI917517 LCB917516:LCE917517 LLX917516:LMA917517 LVT917516:LVW917517 MFP917516:MFS917517 MPL917516:MPO917517 MZH917516:MZK917517 NJD917516:NJG917517 NSZ917516:NTC917517 OCV917516:OCY917517 OMR917516:OMU917517 OWN917516:OWQ917517 PGJ917516:PGM917517 PQF917516:PQI917517 QAB917516:QAE917517 QJX917516:QKA917517 QTT917516:QTW917517 RDP917516:RDS917517 RNL917516:RNO917517 RXH917516:RXK917517 SHD917516:SHG917517 SQZ917516:SRC917517 TAV917516:TAY917517 TKR917516:TKU917517 TUN917516:TUQ917517 UEJ917516:UEM917517 UOF917516:UOI917517 UYB917516:UYE917517 VHX917516:VIA917517 VRT917516:VRW917517 WBP917516:WBS917517 WLL917516:WLO917517 WVH917516:WVK917517 E983046:H983047 IV983052:IY983053 SR983052:SU983053 ACN983052:ACQ983053 AMJ983052:AMM983053 AWF983052:AWI983053 BGB983052:BGE983053 BPX983052:BQA983053 BZT983052:BZW983053 CJP983052:CJS983053 CTL983052:CTO983053 DDH983052:DDK983053 DND983052:DNG983053 DWZ983052:DXC983053 EGV983052:EGY983053 EQR983052:EQU983053 FAN983052:FAQ983053 FKJ983052:FKM983053 FUF983052:FUI983053 GEB983052:GEE983053 GNX983052:GOA983053 GXT983052:GXW983053 HHP983052:HHS983053 HRL983052:HRO983053 IBH983052:IBK983053 ILD983052:ILG983053 IUZ983052:IVC983053 JEV983052:JEY983053 JOR983052:JOU983053 JYN983052:JYQ983053 KIJ983052:KIM983053 KSF983052:KSI983053 LCB983052:LCE983053 LLX983052:LMA983053 LVT983052:LVW983053 MFP983052:MFS983053 MPL983052:MPO983053 MZH983052:MZK983053 NJD983052:NJG983053 NSZ983052:NTC983053 OCV983052:OCY983053 OMR983052:OMU983053 OWN983052:OWQ983053 PGJ983052:PGM983053 PQF983052:PQI983053 QAB983052:QAE983053 QJX983052:QKA983053 QTT983052:QTW983053 RDP983052:RDS983053 RNL983052:RNO983053 RXH983052:RXK983053 SHD983052:SHG983053 SQZ983052:SRC983053 TAV983052:TAY983053 TKR983052:TKU983053 TUN983052:TUQ983053 UEJ983052:UEM983053 UOF983052:UOI983053 UYB983052:UYE983053 VHX983052:VIA983053 VRT983052:VRW983053 WBP983052:WBS983053 WLL983052:WLO983053 WVH983052:WVK983053 E65548:H65550 IV65554:IY65556 SR65554:SU65556 ACN65554:ACQ65556 AMJ65554:AMM65556 AWF65554:AWI65556 BGB65554:BGE65556 BPX65554:BQA65556 BZT65554:BZW65556 CJP65554:CJS65556 CTL65554:CTO65556 DDH65554:DDK65556 DND65554:DNG65556 DWZ65554:DXC65556 EGV65554:EGY65556 EQR65554:EQU65556 FAN65554:FAQ65556 FKJ65554:FKM65556 FUF65554:FUI65556 GEB65554:GEE65556 GNX65554:GOA65556 GXT65554:GXW65556 HHP65554:HHS65556 HRL65554:HRO65556 IBH65554:IBK65556 ILD65554:ILG65556 IUZ65554:IVC65556 JEV65554:JEY65556 JOR65554:JOU65556 JYN65554:JYQ65556 KIJ65554:KIM65556 KSF65554:KSI65556 LCB65554:LCE65556 LLX65554:LMA65556 LVT65554:LVW65556 MFP65554:MFS65556 MPL65554:MPO65556 MZH65554:MZK65556 NJD65554:NJG65556 NSZ65554:NTC65556 OCV65554:OCY65556 OMR65554:OMU65556 OWN65554:OWQ65556 PGJ65554:PGM65556 PQF65554:PQI65556 QAB65554:QAE65556 QJX65554:QKA65556 QTT65554:QTW65556 RDP65554:RDS65556 RNL65554:RNO65556 RXH65554:RXK65556 SHD65554:SHG65556 SQZ65554:SRC65556 TAV65554:TAY65556 TKR65554:TKU65556 TUN65554:TUQ65556 UEJ65554:UEM65556 UOF65554:UOI65556 UYB65554:UYE65556 VHX65554:VIA65556 VRT65554:VRW65556 WBP65554:WBS65556 WLL65554:WLO65556 WVH65554:WVK65556 E131084:H131086 IV131090:IY131092 SR131090:SU131092 ACN131090:ACQ131092 AMJ131090:AMM131092 AWF131090:AWI131092 BGB131090:BGE131092 BPX131090:BQA131092 BZT131090:BZW131092 CJP131090:CJS131092 CTL131090:CTO131092 DDH131090:DDK131092 DND131090:DNG131092 DWZ131090:DXC131092 EGV131090:EGY131092 EQR131090:EQU131092 FAN131090:FAQ131092 FKJ131090:FKM131092 FUF131090:FUI131092 GEB131090:GEE131092 GNX131090:GOA131092 GXT131090:GXW131092 HHP131090:HHS131092 HRL131090:HRO131092 IBH131090:IBK131092 ILD131090:ILG131092 IUZ131090:IVC131092 JEV131090:JEY131092 JOR131090:JOU131092 JYN131090:JYQ131092 KIJ131090:KIM131092 KSF131090:KSI131092 LCB131090:LCE131092 LLX131090:LMA131092 LVT131090:LVW131092 MFP131090:MFS131092 MPL131090:MPO131092 MZH131090:MZK131092 NJD131090:NJG131092 NSZ131090:NTC131092 OCV131090:OCY131092 OMR131090:OMU131092 OWN131090:OWQ131092 PGJ131090:PGM131092 PQF131090:PQI131092 QAB131090:QAE131092 QJX131090:QKA131092 QTT131090:QTW131092 RDP131090:RDS131092 RNL131090:RNO131092 RXH131090:RXK131092 SHD131090:SHG131092 SQZ131090:SRC131092 TAV131090:TAY131092 TKR131090:TKU131092 TUN131090:TUQ131092 UEJ131090:UEM131092 UOF131090:UOI131092 UYB131090:UYE131092 VHX131090:VIA131092 VRT131090:VRW131092 WBP131090:WBS131092 WLL131090:WLO131092 WVH131090:WVK131092 E196620:H196622 IV196626:IY196628 SR196626:SU196628 ACN196626:ACQ196628 AMJ196626:AMM196628 AWF196626:AWI196628 BGB196626:BGE196628 BPX196626:BQA196628 BZT196626:BZW196628 CJP196626:CJS196628 CTL196626:CTO196628 DDH196626:DDK196628 DND196626:DNG196628 DWZ196626:DXC196628 EGV196626:EGY196628 EQR196626:EQU196628 FAN196626:FAQ196628 FKJ196626:FKM196628 FUF196626:FUI196628 GEB196626:GEE196628 GNX196626:GOA196628 GXT196626:GXW196628 HHP196626:HHS196628 HRL196626:HRO196628 IBH196626:IBK196628 ILD196626:ILG196628 IUZ196626:IVC196628 JEV196626:JEY196628 JOR196626:JOU196628 JYN196626:JYQ196628 KIJ196626:KIM196628 KSF196626:KSI196628 LCB196626:LCE196628 LLX196626:LMA196628 LVT196626:LVW196628 MFP196626:MFS196628 MPL196626:MPO196628 MZH196626:MZK196628 NJD196626:NJG196628 NSZ196626:NTC196628 OCV196626:OCY196628 OMR196626:OMU196628 OWN196626:OWQ196628 PGJ196626:PGM196628 PQF196626:PQI196628 QAB196626:QAE196628 QJX196626:QKA196628 QTT196626:QTW196628 RDP196626:RDS196628 RNL196626:RNO196628 RXH196626:RXK196628 SHD196626:SHG196628 SQZ196626:SRC196628 TAV196626:TAY196628 TKR196626:TKU196628 TUN196626:TUQ196628 UEJ196626:UEM196628 UOF196626:UOI196628 UYB196626:UYE196628 VHX196626:VIA196628 VRT196626:VRW196628 WBP196626:WBS196628 WLL196626:WLO196628 WVH196626:WVK196628 E262156:H262158 IV262162:IY262164 SR262162:SU262164 ACN262162:ACQ262164 AMJ262162:AMM262164 AWF262162:AWI262164 BGB262162:BGE262164 BPX262162:BQA262164 BZT262162:BZW262164 CJP262162:CJS262164 CTL262162:CTO262164 DDH262162:DDK262164 DND262162:DNG262164 DWZ262162:DXC262164 EGV262162:EGY262164 EQR262162:EQU262164 FAN262162:FAQ262164 FKJ262162:FKM262164 FUF262162:FUI262164 GEB262162:GEE262164 GNX262162:GOA262164 GXT262162:GXW262164 HHP262162:HHS262164 HRL262162:HRO262164 IBH262162:IBK262164 ILD262162:ILG262164 IUZ262162:IVC262164 JEV262162:JEY262164 JOR262162:JOU262164 JYN262162:JYQ262164 KIJ262162:KIM262164 KSF262162:KSI262164 LCB262162:LCE262164 LLX262162:LMA262164 LVT262162:LVW262164 MFP262162:MFS262164 MPL262162:MPO262164 MZH262162:MZK262164 NJD262162:NJG262164 NSZ262162:NTC262164 OCV262162:OCY262164 OMR262162:OMU262164 OWN262162:OWQ262164 PGJ262162:PGM262164 PQF262162:PQI262164 QAB262162:QAE262164 QJX262162:QKA262164 QTT262162:QTW262164 RDP262162:RDS262164 RNL262162:RNO262164 RXH262162:RXK262164 SHD262162:SHG262164 SQZ262162:SRC262164 TAV262162:TAY262164 TKR262162:TKU262164 TUN262162:TUQ262164 UEJ262162:UEM262164 UOF262162:UOI262164 UYB262162:UYE262164 VHX262162:VIA262164 VRT262162:VRW262164 WBP262162:WBS262164 WLL262162:WLO262164 WVH262162:WVK262164 E327692:H327694 IV327698:IY327700 SR327698:SU327700 ACN327698:ACQ327700 AMJ327698:AMM327700 AWF327698:AWI327700 BGB327698:BGE327700 BPX327698:BQA327700 BZT327698:BZW327700 CJP327698:CJS327700 CTL327698:CTO327700 DDH327698:DDK327700 DND327698:DNG327700 DWZ327698:DXC327700 EGV327698:EGY327700 EQR327698:EQU327700 FAN327698:FAQ327700 FKJ327698:FKM327700 FUF327698:FUI327700 GEB327698:GEE327700 GNX327698:GOA327700 GXT327698:GXW327700 HHP327698:HHS327700 HRL327698:HRO327700 IBH327698:IBK327700 ILD327698:ILG327700 IUZ327698:IVC327700 JEV327698:JEY327700 JOR327698:JOU327700 JYN327698:JYQ327700 KIJ327698:KIM327700 KSF327698:KSI327700 LCB327698:LCE327700 LLX327698:LMA327700 LVT327698:LVW327700 MFP327698:MFS327700 MPL327698:MPO327700 MZH327698:MZK327700 NJD327698:NJG327700 NSZ327698:NTC327700 OCV327698:OCY327700 OMR327698:OMU327700 OWN327698:OWQ327700 PGJ327698:PGM327700 PQF327698:PQI327700 QAB327698:QAE327700 QJX327698:QKA327700 QTT327698:QTW327700 RDP327698:RDS327700 RNL327698:RNO327700 RXH327698:RXK327700 SHD327698:SHG327700 SQZ327698:SRC327700 TAV327698:TAY327700 TKR327698:TKU327700 TUN327698:TUQ327700 UEJ327698:UEM327700 UOF327698:UOI327700 UYB327698:UYE327700 VHX327698:VIA327700 VRT327698:VRW327700 WBP327698:WBS327700 WLL327698:WLO327700 WVH327698:WVK327700 E393228:H393230 IV393234:IY393236 SR393234:SU393236 ACN393234:ACQ393236 AMJ393234:AMM393236 AWF393234:AWI393236 BGB393234:BGE393236 BPX393234:BQA393236 BZT393234:BZW393236 CJP393234:CJS393236 CTL393234:CTO393236 DDH393234:DDK393236 DND393234:DNG393236 DWZ393234:DXC393236 EGV393234:EGY393236 EQR393234:EQU393236 FAN393234:FAQ393236 FKJ393234:FKM393236 FUF393234:FUI393236 GEB393234:GEE393236 GNX393234:GOA393236 GXT393234:GXW393236 HHP393234:HHS393236 HRL393234:HRO393236 IBH393234:IBK393236 ILD393234:ILG393236 IUZ393234:IVC393236 JEV393234:JEY393236 JOR393234:JOU393236 JYN393234:JYQ393236 KIJ393234:KIM393236 KSF393234:KSI393236 LCB393234:LCE393236 LLX393234:LMA393236 LVT393234:LVW393236 MFP393234:MFS393236 MPL393234:MPO393236 MZH393234:MZK393236 NJD393234:NJG393236 NSZ393234:NTC393236 OCV393234:OCY393236 OMR393234:OMU393236 OWN393234:OWQ393236 PGJ393234:PGM393236 PQF393234:PQI393236 QAB393234:QAE393236 QJX393234:QKA393236 QTT393234:QTW393236 RDP393234:RDS393236 RNL393234:RNO393236 RXH393234:RXK393236 SHD393234:SHG393236 SQZ393234:SRC393236 TAV393234:TAY393236 TKR393234:TKU393236 TUN393234:TUQ393236 UEJ393234:UEM393236 UOF393234:UOI393236 UYB393234:UYE393236 VHX393234:VIA393236 VRT393234:VRW393236 WBP393234:WBS393236 WLL393234:WLO393236 WVH393234:WVK393236 E458764:H458766 IV458770:IY458772 SR458770:SU458772 ACN458770:ACQ458772 AMJ458770:AMM458772 AWF458770:AWI458772 BGB458770:BGE458772 BPX458770:BQA458772 BZT458770:BZW458772 CJP458770:CJS458772 CTL458770:CTO458772 DDH458770:DDK458772 DND458770:DNG458772 DWZ458770:DXC458772 EGV458770:EGY458772 EQR458770:EQU458772 FAN458770:FAQ458772 FKJ458770:FKM458772 FUF458770:FUI458772 GEB458770:GEE458772 GNX458770:GOA458772 GXT458770:GXW458772 HHP458770:HHS458772 HRL458770:HRO458772 IBH458770:IBK458772 ILD458770:ILG458772 IUZ458770:IVC458772 JEV458770:JEY458772 JOR458770:JOU458772 JYN458770:JYQ458772 KIJ458770:KIM458772 KSF458770:KSI458772 LCB458770:LCE458772 LLX458770:LMA458772 LVT458770:LVW458772 MFP458770:MFS458772 MPL458770:MPO458772 MZH458770:MZK458772 NJD458770:NJG458772 NSZ458770:NTC458772 OCV458770:OCY458772 OMR458770:OMU458772 OWN458770:OWQ458772 PGJ458770:PGM458772 PQF458770:PQI458772 QAB458770:QAE458772 QJX458770:QKA458772 QTT458770:QTW458772 RDP458770:RDS458772 RNL458770:RNO458772 RXH458770:RXK458772 SHD458770:SHG458772 SQZ458770:SRC458772 TAV458770:TAY458772 TKR458770:TKU458772 TUN458770:TUQ458772 UEJ458770:UEM458772 UOF458770:UOI458772 UYB458770:UYE458772 VHX458770:VIA458772 VRT458770:VRW458772 WBP458770:WBS458772 WLL458770:WLO458772 WVH458770:WVK458772 E524300:H524302 IV524306:IY524308 SR524306:SU524308 ACN524306:ACQ524308 AMJ524306:AMM524308 AWF524306:AWI524308 BGB524306:BGE524308 BPX524306:BQA524308 BZT524306:BZW524308 CJP524306:CJS524308 CTL524306:CTO524308 DDH524306:DDK524308 DND524306:DNG524308 DWZ524306:DXC524308 EGV524306:EGY524308 EQR524306:EQU524308 FAN524306:FAQ524308 FKJ524306:FKM524308 FUF524306:FUI524308 GEB524306:GEE524308 GNX524306:GOA524308 GXT524306:GXW524308 HHP524306:HHS524308 HRL524306:HRO524308 IBH524306:IBK524308 ILD524306:ILG524308 IUZ524306:IVC524308 JEV524306:JEY524308 JOR524306:JOU524308 JYN524306:JYQ524308 KIJ524306:KIM524308 KSF524306:KSI524308 LCB524306:LCE524308 LLX524306:LMA524308 LVT524306:LVW524308 MFP524306:MFS524308 MPL524306:MPO524308 MZH524306:MZK524308 NJD524306:NJG524308 NSZ524306:NTC524308 OCV524306:OCY524308 OMR524306:OMU524308 OWN524306:OWQ524308 PGJ524306:PGM524308 PQF524306:PQI524308 QAB524306:QAE524308 QJX524306:QKA524308 QTT524306:QTW524308 RDP524306:RDS524308 RNL524306:RNO524308 RXH524306:RXK524308 SHD524306:SHG524308 SQZ524306:SRC524308 TAV524306:TAY524308 TKR524306:TKU524308 TUN524306:TUQ524308 UEJ524306:UEM524308 UOF524306:UOI524308 UYB524306:UYE524308 VHX524306:VIA524308 VRT524306:VRW524308 WBP524306:WBS524308 WLL524306:WLO524308 WVH524306:WVK524308 E589836:H589838 IV589842:IY589844 SR589842:SU589844 ACN589842:ACQ589844 AMJ589842:AMM589844 AWF589842:AWI589844 BGB589842:BGE589844 BPX589842:BQA589844 BZT589842:BZW589844 CJP589842:CJS589844 CTL589842:CTO589844 DDH589842:DDK589844 DND589842:DNG589844 DWZ589842:DXC589844 EGV589842:EGY589844 EQR589842:EQU589844 FAN589842:FAQ589844 FKJ589842:FKM589844 FUF589842:FUI589844 GEB589842:GEE589844 GNX589842:GOA589844 GXT589842:GXW589844 HHP589842:HHS589844 HRL589842:HRO589844 IBH589842:IBK589844 ILD589842:ILG589844 IUZ589842:IVC589844 JEV589842:JEY589844 JOR589842:JOU589844 JYN589842:JYQ589844 KIJ589842:KIM589844 KSF589842:KSI589844 LCB589842:LCE589844 LLX589842:LMA589844 LVT589842:LVW589844 MFP589842:MFS589844 MPL589842:MPO589844 MZH589842:MZK589844 NJD589842:NJG589844 NSZ589842:NTC589844 OCV589842:OCY589844 OMR589842:OMU589844 OWN589842:OWQ589844 PGJ589842:PGM589844 PQF589842:PQI589844 QAB589842:QAE589844 QJX589842:QKA589844 QTT589842:QTW589844 RDP589842:RDS589844 RNL589842:RNO589844 RXH589842:RXK589844 SHD589842:SHG589844 SQZ589842:SRC589844 TAV589842:TAY589844 TKR589842:TKU589844 TUN589842:TUQ589844 UEJ589842:UEM589844 UOF589842:UOI589844 UYB589842:UYE589844 VHX589842:VIA589844 VRT589842:VRW589844 WBP589842:WBS589844 WLL589842:WLO589844 WVH589842:WVK589844 E655372:H655374 IV655378:IY655380 SR655378:SU655380 ACN655378:ACQ655380 AMJ655378:AMM655380 AWF655378:AWI655380 BGB655378:BGE655380 BPX655378:BQA655380 BZT655378:BZW655380 CJP655378:CJS655380 CTL655378:CTO655380 DDH655378:DDK655380 DND655378:DNG655380 DWZ655378:DXC655380 EGV655378:EGY655380 EQR655378:EQU655380 FAN655378:FAQ655380 FKJ655378:FKM655380 FUF655378:FUI655380 GEB655378:GEE655380 GNX655378:GOA655380 GXT655378:GXW655380 HHP655378:HHS655380 HRL655378:HRO655380 IBH655378:IBK655380 ILD655378:ILG655380 IUZ655378:IVC655380 JEV655378:JEY655380 JOR655378:JOU655380 JYN655378:JYQ655380 KIJ655378:KIM655380 KSF655378:KSI655380 LCB655378:LCE655380 LLX655378:LMA655380 LVT655378:LVW655380 MFP655378:MFS655380 MPL655378:MPO655380 MZH655378:MZK655380 NJD655378:NJG655380 NSZ655378:NTC655380 OCV655378:OCY655380 OMR655378:OMU655380 OWN655378:OWQ655380 PGJ655378:PGM655380 PQF655378:PQI655380 QAB655378:QAE655380 QJX655378:QKA655380 QTT655378:QTW655380 RDP655378:RDS655380 RNL655378:RNO655380 RXH655378:RXK655380 SHD655378:SHG655380 SQZ655378:SRC655380 TAV655378:TAY655380 TKR655378:TKU655380 TUN655378:TUQ655380 UEJ655378:UEM655380 UOF655378:UOI655380 UYB655378:UYE655380 VHX655378:VIA655380 VRT655378:VRW655380 WBP655378:WBS655380 WLL655378:WLO655380 WVH655378:WVK655380 E720908:H720910 IV720914:IY720916 SR720914:SU720916 ACN720914:ACQ720916 AMJ720914:AMM720916 AWF720914:AWI720916 BGB720914:BGE720916 BPX720914:BQA720916 BZT720914:BZW720916 CJP720914:CJS720916 CTL720914:CTO720916 DDH720914:DDK720916 DND720914:DNG720916 DWZ720914:DXC720916 EGV720914:EGY720916 EQR720914:EQU720916 FAN720914:FAQ720916 FKJ720914:FKM720916 FUF720914:FUI720916 GEB720914:GEE720916 GNX720914:GOA720916 GXT720914:GXW720916 HHP720914:HHS720916 HRL720914:HRO720916 IBH720914:IBK720916 ILD720914:ILG720916 IUZ720914:IVC720916 JEV720914:JEY720916 JOR720914:JOU720916 JYN720914:JYQ720916 KIJ720914:KIM720916 KSF720914:KSI720916 LCB720914:LCE720916 LLX720914:LMA720916 LVT720914:LVW720916 MFP720914:MFS720916 MPL720914:MPO720916 MZH720914:MZK720916 NJD720914:NJG720916 NSZ720914:NTC720916 OCV720914:OCY720916 OMR720914:OMU720916 OWN720914:OWQ720916 PGJ720914:PGM720916 PQF720914:PQI720916 QAB720914:QAE720916 QJX720914:QKA720916 QTT720914:QTW720916 RDP720914:RDS720916 RNL720914:RNO720916 RXH720914:RXK720916 SHD720914:SHG720916 SQZ720914:SRC720916 TAV720914:TAY720916 TKR720914:TKU720916 TUN720914:TUQ720916 UEJ720914:UEM720916 UOF720914:UOI720916 UYB720914:UYE720916 VHX720914:VIA720916 VRT720914:VRW720916 WBP720914:WBS720916 WLL720914:WLO720916 WVH720914:WVK720916 E786444:H786446 IV786450:IY786452 SR786450:SU786452 ACN786450:ACQ786452 AMJ786450:AMM786452 AWF786450:AWI786452 BGB786450:BGE786452 BPX786450:BQA786452 BZT786450:BZW786452 CJP786450:CJS786452 CTL786450:CTO786452 DDH786450:DDK786452 DND786450:DNG786452 DWZ786450:DXC786452 EGV786450:EGY786452 EQR786450:EQU786452 FAN786450:FAQ786452 FKJ786450:FKM786452 FUF786450:FUI786452 GEB786450:GEE786452 GNX786450:GOA786452 GXT786450:GXW786452 HHP786450:HHS786452 HRL786450:HRO786452 IBH786450:IBK786452 ILD786450:ILG786452 IUZ786450:IVC786452 JEV786450:JEY786452 JOR786450:JOU786452 JYN786450:JYQ786452 KIJ786450:KIM786452 KSF786450:KSI786452 LCB786450:LCE786452 LLX786450:LMA786452 LVT786450:LVW786452 MFP786450:MFS786452 MPL786450:MPO786452 MZH786450:MZK786452 NJD786450:NJG786452 NSZ786450:NTC786452 OCV786450:OCY786452 OMR786450:OMU786452 OWN786450:OWQ786452 PGJ786450:PGM786452 PQF786450:PQI786452 QAB786450:QAE786452 QJX786450:QKA786452 QTT786450:QTW786452 RDP786450:RDS786452 RNL786450:RNO786452 RXH786450:RXK786452 SHD786450:SHG786452 SQZ786450:SRC786452 TAV786450:TAY786452 TKR786450:TKU786452 TUN786450:TUQ786452 UEJ786450:UEM786452 UOF786450:UOI786452 UYB786450:UYE786452 VHX786450:VIA786452 VRT786450:VRW786452 WBP786450:WBS786452 WLL786450:WLO786452 WVH786450:WVK786452 E851980:H851982 IV851986:IY851988 SR851986:SU851988 ACN851986:ACQ851988 AMJ851986:AMM851988 AWF851986:AWI851988 BGB851986:BGE851988 BPX851986:BQA851988 BZT851986:BZW851988 CJP851986:CJS851988 CTL851986:CTO851988 DDH851986:DDK851988 DND851986:DNG851988 DWZ851986:DXC851988 EGV851986:EGY851988 EQR851986:EQU851988 FAN851986:FAQ851988 FKJ851986:FKM851988 FUF851986:FUI851988 GEB851986:GEE851988 GNX851986:GOA851988 GXT851986:GXW851988 HHP851986:HHS851988 HRL851986:HRO851988 IBH851986:IBK851988 ILD851986:ILG851988 IUZ851986:IVC851988 JEV851986:JEY851988 JOR851986:JOU851988 JYN851986:JYQ851988 KIJ851986:KIM851988 KSF851986:KSI851988 LCB851986:LCE851988 LLX851986:LMA851988 LVT851986:LVW851988 MFP851986:MFS851988 MPL851986:MPO851988 MZH851986:MZK851988 NJD851986:NJG851988 NSZ851986:NTC851988 OCV851986:OCY851988 OMR851986:OMU851988 OWN851986:OWQ851988 PGJ851986:PGM851988 PQF851986:PQI851988 QAB851986:QAE851988 QJX851986:QKA851988 QTT851986:QTW851988 RDP851986:RDS851988 RNL851986:RNO851988 RXH851986:RXK851988 SHD851986:SHG851988 SQZ851986:SRC851988 TAV851986:TAY851988 TKR851986:TKU851988 TUN851986:TUQ851988 UEJ851986:UEM851988 UOF851986:UOI851988 UYB851986:UYE851988 VHX851986:VIA851988 VRT851986:VRW851988 WBP851986:WBS851988 WLL851986:WLO851988 WVH851986:WVK851988 E917516:H917518 IV917522:IY917524 SR917522:SU917524 ACN917522:ACQ917524 AMJ917522:AMM917524 AWF917522:AWI917524 BGB917522:BGE917524 BPX917522:BQA917524 BZT917522:BZW917524 CJP917522:CJS917524 CTL917522:CTO917524 DDH917522:DDK917524 DND917522:DNG917524 DWZ917522:DXC917524 EGV917522:EGY917524 EQR917522:EQU917524 FAN917522:FAQ917524 FKJ917522:FKM917524 FUF917522:FUI917524 GEB917522:GEE917524 GNX917522:GOA917524 GXT917522:GXW917524 HHP917522:HHS917524 HRL917522:HRO917524 IBH917522:IBK917524 ILD917522:ILG917524 IUZ917522:IVC917524 JEV917522:JEY917524 JOR917522:JOU917524 JYN917522:JYQ917524 KIJ917522:KIM917524 KSF917522:KSI917524 LCB917522:LCE917524 LLX917522:LMA917524 LVT917522:LVW917524 MFP917522:MFS917524 MPL917522:MPO917524 MZH917522:MZK917524 NJD917522:NJG917524 NSZ917522:NTC917524 OCV917522:OCY917524 OMR917522:OMU917524 OWN917522:OWQ917524 PGJ917522:PGM917524 PQF917522:PQI917524 QAB917522:QAE917524 QJX917522:QKA917524 QTT917522:QTW917524 RDP917522:RDS917524 RNL917522:RNO917524 RXH917522:RXK917524 SHD917522:SHG917524 SQZ917522:SRC917524 TAV917522:TAY917524 TKR917522:TKU917524 TUN917522:TUQ917524 UEJ917522:UEM917524 UOF917522:UOI917524 UYB917522:UYE917524 VHX917522:VIA917524 VRT917522:VRW917524 WBP917522:WBS917524 WLL917522:WLO917524 WVH917522:WVK917524 E983052:H983054 IV983058:IY983060 SR983058:SU983060 ACN983058:ACQ983060 AMJ983058:AMM983060 AWF983058:AWI983060 BGB983058:BGE983060 BPX983058:BQA983060 BZT983058:BZW983060 CJP983058:CJS983060 CTL983058:CTO983060 DDH983058:DDK983060 DND983058:DNG983060 DWZ983058:DXC983060 EGV983058:EGY983060 EQR983058:EQU983060 FAN983058:FAQ983060 FKJ983058:FKM983060 FUF983058:FUI983060 GEB983058:GEE983060 GNX983058:GOA983060 GXT983058:GXW983060 HHP983058:HHS983060 HRL983058:HRO983060 IBH983058:IBK983060 ILD983058:ILG983060 IUZ983058:IVC983060 JEV983058:JEY983060 JOR983058:JOU983060 JYN983058:JYQ983060 KIJ983058:KIM983060 KSF983058:KSI983060 LCB983058:LCE983060 LLX983058:LMA983060 LVT983058:LVW983060 MFP983058:MFS983060 MPL983058:MPO983060 MZH983058:MZK983060 NJD983058:NJG983060 NSZ983058:NTC983060 OCV983058:OCY983060 OMR983058:OMU983060 OWN983058:OWQ983060 PGJ983058:PGM983060 PQF983058:PQI983060 QAB983058:QAE983060 QJX983058:QKA983060 QTT983058:QTW983060 RDP983058:RDS983060 RNL983058:RNO983060 RXH983058:RXK983060 SHD983058:SHG983060 SQZ983058:SRC983060 TAV983058:TAY983060 TKR983058:TKU983060 TUN983058:TUQ983060 UEJ983058:UEM983060 UOF983058:UOI983060 UYB983058:UYE983060 VHX983058:VIA983060 VRT983058:VRW983060 WBP983058:WBS983060 WLL983058:WLO983060 WVH983058:WVK983060 WNQ983043:WNS983045 UM24:UO25 AEI24:AEK25 AOE24:AOG25 AYA24:AYC25 BHW24:BHY25 BRS24:BRU25 CBO24:CBQ25 CLK24:CLM25 CVG24:CVI25 DFC24:DFE25 DOY24:DPA25 DYU24:DYW25 EIQ24:EIS25 ESM24:ESO25 FCI24:FCK25 FME24:FMG25 FWA24:FWC25 GFW24:GFY25 GPS24:GPU25 GZO24:GZQ25 HJK24:HJM25 HTG24:HTI25 IDC24:IDE25 IMY24:INA25 IWU24:IWW25 JGQ24:JGS25 JQM24:JQO25 KAI24:KAK25 KKE24:KKG25 KUA24:KUC25 LDW24:LDY25 LNS24:LNU25 LXO24:LXQ25 MHK24:MHM25 MRG24:MRI25 NBC24:NBE25 NKY24:NLA25 NUU24:NUW25 OEQ24:OES25 OOM24:OOO25 OYI24:OYK25 PIE24:PIG25 PSA24:PSC25 QBW24:QBY25 QLS24:QLU25 QVO24:QVQ25 RFK24:RFM25 RPG24:RPI25 RZC24:RZE25 SIY24:SJA25 SSU24:SSW25 TCQ24:TCS25 TMM24:TMO25 TWI24:TWK25 UGE24:UGG25 UQA24:UQC25 UZW24:UZY25 VJS24:VJU25 VTO24:VTQ25 WDK24:WDM25 WNG24:WNI25 WXC24:WXE25 LA24:LC25 BG65533:BI65535 KQ65539:KS65541 UM65539:UO65541 AEI65539:AEK65541 AOE65539:AOG65541 AYA65539:AYC65541 BHW65539:BHY65541 BRS65539:BRU65541 CBO65539:CBQ65541 CLK65539:CLM65541 CVG65539:CVI65541 DFC65539:DFE65541 DOY65539:DPA65541 DYU65539:DYW65541 EIQ65539:EIS65541 ESM65539:ESO65541 FCI65539:FCK65541 FME65539:FMG65541 FWA65539:FWC65541 GFW65539:GFY65541 GPS65539:GPU65541 GZO65539:GZQ65541 HJK65539:HJM65541 HTG65539:HTI65541 IDC65539:IDE65541 IMY65539:INA65541 IWU65539:IWW65541 JGQ65539:JGS65541 JQM65539:JQO65541 KAI65539:KAK65541 KKE65539:KKG65541 KUA65539:KUC65541 LDW65539:LDY65541 LNS65539:LNU65541 LXO65539:LXQ65541 MHK65539:MHM65541 MRG65539:MRI65541 NBC65539:NBE65541 NKY65539:NLA65541 NUU65539:NUW65541 OEQ65539:OES65541 OOM65539:OOO65541 OYI65539:OYK65541 PIE65539:PIG65541 PSA65539:PSC65541 QBW65539:QBY65541 QLS65539:QLU65541 QVO65539:QVQ65541 RFK65539:RFM65541 RPG65539:RPI65541 RZC65539:RZE65541 SIY65539:SJA65541 SSU65539:SSW65541 TCQ65539:TCS65541 TMM65539:TMO65541 TWI65539:TWK65541 UGE65539:UGG65541 UQA65539:UQC65541 UZW65539:UZY65541 VJS65539:VJU65541 VTO65539:VTQ65541 WDK65539:WDM65541 WNG65539:WNI65541 WXC65539:WXE65541 BG131069:BI131071 KQ131075:KS131077 UM131075:UO131077 AEI131075:AEK131077 AOE131075:AOG131077 AYA131075:AYC131077 BHW131075:BHY131077 BRS131075:BRU131077 CBO131075:CBQ131077 CLK131075:CLM131077 CVG131075:CVI131077 DFC131075:DFE131077 DOY131075:DPA131077 DYU131075:DYW131077 EIQ131075:EIS131077 ESM131075:ESO131077 FCI131075:FCK131077 FME131075:FMG131077 FWA131075:FWC131077 GFW131075:GFY131077 GPS131075:GPU131077 GZO131075:GZQ131077 HJK131075:HJM131077 HTG131075:HTI131077 IDC131075:IDE131077 IMY131075:INA131077 IWU131075:IWW131077 JGQ131075:JGS131077 JQM131075:JQO131077 KAI131075:KAK131077 KKE131075:KKG131077 KUA131075:KUC131077 LDW131075:LDY131077 LNS131075:LNU131077 LXO131075:LXQ131077 MHK131075:MHM131077 MRG131075:MRI131077 NBC131075:NBE131077 NKY131075:NLA131077 NUU131075:NUW131077 OEQ131075:OES131077 OOM131075:OOO131077 OYI131075:OYK131077 PIE131075:PIG131077 PSA131075:PSC131077 QBW131075:QBY131077 QLS131075:QLU131077 QVO131075:QVQ131077 RFK131075:RFM131077 RPG131075:RPI131077 RZC131075:RZE131077 SIY131075:SJA131077 SSU131075:SSW131077 TCQ131075:TCS131077 TMM131075:TMO131077 TWI131075:TWK131077 UGE131075:UGG131077 UQA131075:UQC131077 UZW131075:UZY131077 VJS131075:VJU131077 VTO131075:VTQ131077 WDK131075:WDM131077 WNG131075:WNI131077 WXC131075:WXE131077 BG196605:BI196607 KQ196611:KS196613 UM196611:UO196613 AEI196611:AEK196613 AOE196611:AOG196613 AYA196611:AYC196613 BHW196611:BHY196613 BRS196611:BRU196613 CBO196611:CBQ196613 CLK196611:CLM196613 CVG196611:CVI196613 DFC196611:DFE196613 DOY196611:DPA196613 DYU196611:DYW196613 EIQ196611:EIS196613 ESM196611:ESO196613 FCI196611:FCK196613 FME196611:FMG196613 FWA196611:FWC196613 GFW196611:GFY196613 GPS196611:GPU196613 GZO196611:GZQ196613 HJK196611:HJM196613 HTG196611:HTI196613 IDC196611:IDE196613 IMY196611:INA196613 IWU196611:IWW196613 JGQ196611:JGS196613 JQM196611:JQO196613 KAI196611:KAK196613 KKE196611:KKG196613 KUA196611:KUC196613 LDW196611:LDY196613 LNS196611:LNU196613 LXO196611:LXQ196613 MHK196611:MHM196613 MRG196611:MRI196613 NBC196611:NBE196613 NKY196611:NLA196613 NUU196611:NUW196613 OEQ196611:OES196613 OOM196611:OOO196613 OYI196611:OYK196613 PIE196611:PIG196613 PSA196611:PSC196613 QBW196611:QBY196613 QLS196611:QLU196613 QVO196611:QVQ196613 RFK196611:RFM196613 RPG196611:RPI196613 RZC196611:RZE196613 SIY196611:SJA196613 SSU196611:SSW196613 TCQ196611:TCS196613 TMM196611:TMO196613 TWI196611:TWK196613 UGE196611:UGG196613 UQA196611:UQC196613 UZW196611:UZY196613 VJS196611:VJU196613 VTO196611:VTQ196613 WDK196611:WDM196613 WNG196611:WNI196613 WXC196611:WXE196613 BG262141:BI262143 KQ262147:KS262149 UM262147:UO262149 AEI262147:AEK262149 AOE262147:AOG262149 AYA262147:AYC262149 BHW262147:BHY262149 BRS262147:BRU262149 CBO262147:CBQ262149 CLK262147:CLM262149 CVG262147:CVI262149 DFC262147:DFE262149 DOY262147:DPA262149 DYU262147:DYW262149 EIQ262147:EIS262149 ESM262147:ESO262149 FCI262147:FCK262149 FME262147:FMG262149 FWA262147:FWC262149 GFW262147:GFY262149 GPS262147:GPU262149 GZO262147:GZQ262149 HJK262147:HJM262149 HTG262147:HTI262149 IDC262147:IDE262149 IMY262147:INA262149 IWU262147:IWW262149 JGQ262147:JGS262149 JQM262147:JQO262149 KAI262147:KAK262149 KKE262147:KKG262149 KUA262147:KUC262149 LDW262147:LDY262149 LNS262147:LNU262149 LXO262147:LXQ262149 MHK262147:MHM262149 MRG262147:MRI262149 NBC262147:NBE262149 NKY262147:NLA262149 NUU262147:NUW262149 OEQ262147:OES262149 OOM262147:OOO262149 OYI262147:OYK262149 PIE262147:PIG262149 PSA262147:PSC262149 QBW262147:QBY262149 QLS262147:QLU262149 QVO262147:QVQ262149 RFK262147:RFM262149 RPG262147:RPI262149 RZC262147:RZE262149 SIY262147:SJA262149 SSU262147:SSW262149 TCQ262147:TCS262149 TMM262147:TMO262149 TWI262147:TWK262149 UGE262147:UGG262149 UQA262147:UQC262149 UZW262147:UZY262149 VJS262147:VJU262149 VTO262147:VTQ262149 WDK262147:WDM262149 WNG262147:WNI262149 WXC262147:WXE262149 BG327677:BI327679 KQ327683:KS327685 UM327683:UO327685 AEI327683:AEK327685 AOE327683:AOG327685 AYA327683:AYC327685 BHW327683:BHY327685 BRS327683:BRU327685 CBO327683:CBQ327685 CLK327683:CLM327685 CVG327683:CVI327685 DFC327683:DFE327685 DOY327683:DPA327685 DYU327683:DYW327685 EIQ327683:EIS327685 ESM327683:ESO327685 FCI327683:FCK327685 FME327683:FMG327685 FWA327683:FWC327685 GFW327683:GFY327685 GPS327683:GPU327685 GZO327683:GZQ327685 HJK327683:HJM327685 HTG327683:HTI327685 IDC327683:IDE327685 IMY327683:INA327685 IWU327683:IWW327685 JGQ327683:JGS327685 JQM327683:JQO327685 KAI327683:KAK327685 KKE327683:KKG327685 KUA327683:KUC327685 LDW327683:LDY327685 LNS327683:LNU327685 LXO327683:LXQ327685 MHK327683:MHM327685 MRG327683:MRI327685 NBC327683:NBE327685 NKY327683:NLA327685 NUU327683:NUW327685 OEQ327683:OES327685 OOM327683:OOO327685 OYI327683:OYK327685 PIE327683:PIG327685 PSA327683:PSC327685 QBW327683:QBY327685 QLS327683:QLU327685 QVO327683:QVQ327685 RFK327683:RFM327685 RPG327683:RPI327685 RZC327683:RZE327685 SIY327683:SJA327685 SSU327683:SSW327685 TCQ327683:TCS327685 TMM327683:TMO327685 TWI327683:TWK327685 UGE327683:UGG327685 UQA327683:UQC327685 UZW327683:UZY327685 VJS327683:VJU327685 VTO327683:VTQ327685 WDK327683:WDM327685 WNG327683:WNI327685 WXC327683:WXE327685 BG393213:BI393215 KQ393219:KS393221 UM393219:UO393221 AEI393219:AEK393221 AOE393219:AOG393221 AYA393219:AYC393221 BHW393219:BHY393221 BRS393219:BRU393221 CBO393219:CBQ393221 CLK393219:CLM393221 CVG393219:CVI393221 DFC393219:DFE393221 DOY393219:DPA393221 DYU393219:DYW393221 EIQ393219:EIS393221 ESM393219:ESO393221 FCI393219:FCK393221 FME393219:FMG393221 FWA393219:FWC393221 GFW393219:GFY393221 GPS393219:GPU393221 GZO393219:GZQ393221 HJK393219:HJM393221 HTG393219:HTI393221 IDC393219:IDE393221 IMY393219:INA393221 IWU393219:IWW393221 JGQ393219:JGS393221 JQM393219:JQO393221 KAI393219:KAK393221 KKE393219:KKG393221 KUA393219:KUC393221 LDW393219:LDY393221 LNS393219:LNU393221 LXO393219:LXQ393221 MHK393219:MHM393221 MRG393219:MRI393221 NBC393219:NBE393221 NKY393219:NLA393221 NUU393219:NUW393221 OEQ393219:OES393221 OOM393219:OOO393221 OYI393219:OYK393221 PIE393219:PIG393221 PSA393219:PSC393221 QBW393219:QBY393221 QLS393219:QLU393221 QVO393219:QVQ393221 RFK393219:RFM393221 RPG393219:RPI393221 RZC393219:RZE393221 SIY393219:SJA393221 SSU393219:SSW393221 TCQ393219:TCS393221 TMM393219:TMO393221 TWI393219:TWK393221 UGE393219:UGG393221 UQA393219:UQC393221 UZW393219:UZY393221 VJS393219:VJU393221 VTO393219:VTQ393221 WDK393219:WDM393221 WNG393219:WNI393221 WXC393219:WXE393221 BG458749:BI458751 KQ458755:KS458757 UM458755:UO458757 AEI458755:AEK458757 AOE458755:AOG458757 AYA458755:AYC458757 BHW458755:BHY458757 BRS458755:BRU458757 CBO458755:CBQ458757 CLK458755:CLM458757 CVG458755:CVI458757 DFC458755:DFE458757 DOY458755:DPA458757 DYU458755:DYW458757 EIQ458755:EIS458757 ESM458755:ESO458757 FCI458755:FCK458757 FME458755:FMG458757 FWA458755:FWC458757 GFW458755:GFY458757 GPS458755:GPU458757 GZO458755:GZQ458757 HJK458755:HJM458757 HTG458755:HTI458757 IDC458755:IDE458757 IMY458755:INA458757 IWU458755:IWW458757 JGQ458755:JGS458757 JQM458755:JQO458757 KAI458755:KAK458757 KKE458755:KKG458757 KUA458755:KUC458757 LDW458755:LDY458757 LNS458755:LNU458757 LXO458755:LXQ458757 MHK458755:MHM458757 MRG458755:MRI458757 NBC458755:NBE458757 NKY458755:NLA458757 NUU458755:NUW458757 OEQ458755:OES458757 OOM458755:OOO458757 OYI458755:OYK458757 PIE458755:PIG458757 PSA458755:PSC458757 QBW458755:QBY458757 QLS458755:QLU458757 QVO458755:QVQ458757 RFK458755:RFM458757 RPG458755:RPI458757 RZC458755:RZE458757 SIY458755:SJA458757 SSU458755:SSW458757 TCQ458755:TCS458757 TMM458755:TMO458757 TWI458755:TWK458757 UGE458755:UGG458757 UQA458755:UQC458757 UZW458755:UZY458757 VJS458755:VJU458757 VTO458755:VTQ458757 WDK458755:WDM458757 WNG458755:WNI458757 WXC458755:WXE458757 BG524285:BI524287 KQ524291:KS524293 UM524291:UO524293 AEI524291:AEK524293 AOE524291:AOG524293 AYA524291:AYC524293 BHW524291:BHY524293 BRS524291:BRU524293 CBO524291:CBQ524293 CLK524291:CLM524293 CVG524291:CVI524293 DFC524291:DFE524293 DOY524291:DPA524293 DYU524291:DYW524293 EIQ524291:EIS524293 ESM524291:ESO524293 FCI524291:FCK524293 FME524291:FMG524293 FWA524291:FWC524293 GFW524291:GFY524293 GPS524291:GPU524293 GZO524291:GZQ524293 HJK524291:HJM524293 HTG524291:HTI524293 IDC524291:IDE524293 IMY524291:INA524293 IWU524291:IWW524293 JGQ524291:JGS524293 JQM524291:JQO524293 KAI524291:KAK524293 KKE524291:KKG524293 KUA524291:KUC524293 LDW524291:LDY524293 LNS524291:LNU524293 LXO524291:LXQ524293 MHK524291:MHM524293 MRG524291:MRI524293 NBC524291:NBE524293 NKY524291:NLA524293 NUU524291:NUW524293 OEQ524291:OES524293 OOM524291:OOO524293 OYI524291:OYK524293 PIE524291:PIG524293 PSA524291:PSC524293 QBW524291:QBY524293 QLS524291:QLU524293 QVO524291:QVQ524293 RFK524291:RFM524293 RPG524291:RPI524293 RZC524291:RZE524293 SIY524291:SJA524293 SSU524291:SSW524293 TCQ524291:TCS524293 TMM524291:TMO524293 TWI524291:TWK524293 UGE524291:UGG524293 UQA524291:UQC524293 UZW524291:UZY524293 VJS524291:VJU524293 VTO524291:VTQ524293 WDK524291:WDM524293 WNG524291:WNI524293 WXC524291:WXE524293 BG589821:BI589823 KQ589827:KS589829 UM589827:UO589829 AEI589827:AEK589829 AOE589827:AOG589829 AYA589827:AYC589829 BHW589827:BHY589829 BRS589827:BRU589829 CBO589827:CBQ589829 CLK589827:CLM589829 CVG589827:CVI589829 DFC589827:DFE589829 DOY589827:DPA589829 DYU589827:DYW589829 EIQ589827:EIS589829 ESM589827:ESO589829 FCI589827:FCK589829 FME589827:FMG589829 FWA589827:FWC589829 GFW589827:GFY589829 GPS589827:GPU589829 GZO589827:GZQ589829 HJK589827:HJM589829 HTG589827:HTI589829 IDC589827:IDE589829 IMY589827:INA589829 IWU589827:IWW589829 JGQ589827:JGS589829 JQM589827:JQO589829 KAI589827:KAK589829 KKE589827:KKG589829 KUA589827:KUC589829 LDW589827:LDY589829 LNS589827:LNU589829 LXO589827:LXQ589829 MHK589827:MHM589829 MRG589827:MRI589829 NBC589827:NBE589829 NKY589827:NLA589829 NUU589827:NUW589829 OEQ589827:OES589829 OOM589827:OOO589829 OYI589827:OYK589829 PIE589827:PIG589829 PSA589827:PSC589829 QBW589827:QBY589829 QLS589827:QLU589829 QVO589827:QVQ589829 RFK589827:RFM589829 RPG589827:RPI589829 RZC589827:RZE589829 SIY589827:SJA589829 SSU589827:SSW589829 TCQ589827:TCS589829 TMM589827:TMO589829 TWI589827:TWK589829 UGE589827:UGG589829 UQA589827:UQC589829 UZW589827:UZY589829 VJS589827:VJU589829 VTO589827:VTQ589829 WDK589827:WDM589829 WNG589827:WNI589829 WXC589827:WXE589829 BG655357:BI655359 KQ655363:KS655365 UM655363:UO655365 AEI655363:AEK655365 AOE655363:AOG655365 AYA655363:AYC655365 BHW655363:BHY655365 BRS655363:BRU655365 CBO655363:CBQ655365 CLK655363:CLM655365 CVG655363:CVI655365 DFC655363:DFE655365 DOY655363:DPA655365 DYU655363:DYW655365 EIQ655363:EIS655365 ESM655363:ESO655365 FCI655363:FCK655365 FME655363:FMG655365 FWA655363:FWC655365 GFW655363:GFY655365 GPS655363:GPU655365 GZO655363:GZQ655365 HJK655363:HJM655365 HTG655363:HTI655365 IDC655363:IDE655365 IMY655363:INA655365 IWU655363:IWW655365 JGQ655363:JGS655365 JQM655363:JQO655365 KAI655363:KAK655365 KKE655363:KKG655365 KUA655363:KUC655365 LDW655363:LDY655365 LNS655363:LNU655365 LXO655363:LXQ655365 MHK655363:MHM655365 MRG655363:MRI655365 NBC655363:NBE655365 NKY655363:NLA655365 NUU655363:NUW655365 OEQ655363:OES655365 OOM655363:OOO655365 OYI655363:OYK655365 PIE655363:PIG655365 PSA655363:PSC655365 QBW655363:QBY655365 QLS655363:QLU655365 QVO655363:QVQ655365 RFK655363:RFM655365 RPG655363:RPI655365 RZC655363:RZE655365 SIY655363:SJA655365 SSU655363:SSW655365 TCQ655363:TCS655365 TMM655363:TMO655365 TWI655363:TWK655365 UGE655363:UGG655365 UQA655363:UQC655365 UZW655363:UZY655365 VJS655363:VJU655365 VTO655363:VTQ655365 WDK655363:WDM655365 WNG655363:WNI655365 WXC655363:WXE655365 BG720893:BI720895 KQ720899:KS720901 UM720899:UO720901 AEI720899:AEK720901 AOE720899:AOG720901 AYA720899:AYC720901 BHW720899:BHY720901 BRS720899:BRU720901 CBO720899:CBQ720901 CLK720899:CLM720901 CVG720899:CVI720901 DFC720899:DFE720901 DOY720899:DPA720901 DYU720899:DYW720901 EIQ720899:EIS720901 ESM720899:ESO720901 FCI720899:FCK720901 FME720899:FMG720901 FWA720899:FWC720901 GFW720899:GFY720901 GPS720899:GPU720901 GZO720899:GZQ720901 HJK720899:HJM720901 HTG720899:HTI720901 IDC720899:IDE720901 IMY720899:INA720901 IWU720899:IWW720901 JGQ720899:JGS720901 JQM720899:JQO720901 KAI720899:KAK720901 KKE720899:KKG720901 KUA720899:KUC720901 LDW720899:LDY720901 LNS720899:LNU720901 LXO720899:LXQ720901 MHK720899:MHM720901 MRG720899:MRI720901 NBC720899:NBE720901 NKY720899:NLA720901 NUU720899:NUW720901 OEQ720899:OES720901 OOM720899:OOO720901 OYI720899:OYK720901 PIE720899:PIG720901 PSA720899:PSC720901 QBW720899:QBY720901 QLS720899:QLU720901 QVO720899:QVQ720901 RFK720899:RFM720901 RPG720899:RPI720901 RZC720899:RZE720901 SIY720899:SJA720901 SSU720899:SSW720901 TCQ720899:TCS720901 TMM720899:TMO720901 TWI720899:TWK720901 UGE720899:UGG720901 UQA720899:UQC720901 UZW720899:UZY720901 VJS720899:VJU720901 VTO720899:VTQ720901 WDK720899:WDM720901 WNG720899:WNI720901 WXC720899:WXE720901 BG786429:BI786431 KQ786435:KS786437 UM786435:UO786437 AEI786435:AEK786437 AOE786435:AOG786437 AYA786435:AYC786437 BHW786435:BHY786437 BRS786435:BRU786437 CBO786435:CBQ786437 CLK786435:CLM786437 CVG786435:CVI786437 DFC786435:DFE786437 DOY786435:DPA786437 DYU786435:DYW786437 EIQ786435:EIS786437 ESM786435:ESO786437 FCI786435:FCK786437 FME786435:FMG786437 FWA786435:FWC786437 GFW786435:GFY786437 GPS786435:GPU786437 GZO786435:GZQ786437 HJK786435:HJM786437 HTG786435:HTI786437 IDC786435:IDE786437 IMY786435:INA786437 IWU786435:IWW786437 JGQ786435:JGS786437 JQM786435:JQO786437 KAI786435:KAK786437 KKE786435:KKG786437 KUA786435:KUC786437 LDW786435:LDY786437 LNS786435:LNU786437 LXO786435:LXQ786437 MHK786435:MHM786437 MRG786435:MRI786437 NBC786435:NBE786437 NKY786435:NLA786437 NUU786435:NUW786437 OEQ786435:OES786437 OOM786435:OOO786437 OYI786435:OYK786437 PIE786435:PIG786437 PSA786435:PSC786437 QBW786435:QBY786437 QLS786435:QLU786437 QVO786435:QVQ786437 RFK786435:RFM786437 RPG786435:RPI786437 RZC786435:RZE786437 SIY786435:SJA786437 SSU786435:SSW786437 TCQ786435:TCS786437 TMM786435:TMO786437 TWI786435:TWK786437 UGE786435:UGG786437 UQA786435:UQC786437 UZW786435:UZY786437 VJS786435:VJU786437 VTO786435:VTQ786437 WDK786435:WDM786437 WNG786435:WNI786437 WXC786435:WXE786437 BG851965:BI851967 KQ851971:KS851973 UM851971:UO851973 AEI851971:AEK851973 AOE851971:AOG851973 AYA851971:AYC851973 BHW851971:BHY851973 BRS851971:BRU851973 CBO851971:CBQ851973 CLK851971:CLM851973 CVG851971:CVI851973 DFC851971:DFE851973 DOY851971:DPA851973 DYU851971:DYW851973 EIQ851971:EIS851973 ESM851971:ESO851973 FCI851971:FCK851973 FME851971:FMG851973 FWA851971:FWC851973 GFW851971:GFY851973 GPS851971:GPU851973 GZO851971:GZQ851973 HJK851971:HJM851973 HTG851971:HTI851973 IDC851971:IDE851973 IMY851971:INA851973 IWU851971:IWW851973 JGQ851971:JGS851973 JQM851971:JQO851973 KAI851971:KAK851973 KKE851971:KKG851973 KUA851971:KUC851973 LDW851971:LDY851973 LNS851971:LNU851973 LXO851971:LXQ851973 MHK851971:MHM851973 MRG851971:MRI851973 NBC851971:NBE851973 NKY851971:NLA851973 NUU851971:NUW851973 OEQ851971:OES851973 OOM851971:OOO851973 OYI851971:OYK851973 PIE851971:PIG851973 PSA851971:PSC851973 QBW851971:QBY851973 QLS851971:QLU851973 QVO851971:QVQ851973 RFK851971:RFM851973 RPG851971:RPI851973 RZC851971:RZE851973 SIY851971:SJA851973 SSU851971:SSW851973 TCQ851971:TCS851973 TMM851971:TMO851973 TWI851971:TWK851973 UGE851971:UGG851973 UQA851971:UQC851973 UZW851971:UZY851973 VJS851971:VJU851973 VTO851971:VTQ851973 WDK851971:WDM851973 WNG851971:WNI851973 WXC851971:WXE851973 BG917501:BI917503 KQ917507:KS917509 UM917507:UO917509 AEI917507:AEK917509 AOE917507:AOG917509 AYA917507:AYC917509 BHW917507:BHY917509 BRS917507:BRU917509 CBO917507:CBQ917509 CLK917507:CLM917509 CVG917507:CVI917509 DFC917507:DFE917509 DOY917507:DPA917509 DYU917507:DYW917509 EIQ917507:EIS917509 ESM917507:ESO917509 FCI917507:FCK917509 FME917507:FMG917509 FWA917507:FWC917509 GFW917507:GFY917509 GPS917507:GPU917509 GZO917507:GZQ917509 HJK917507:HJM917509 HTG917507:HTI917509 IDC917507:IDE917509 IMY917507:INA917509 IWU917507:IWW917509 JGQ917507:JGS917509 JQM917507:JQO917509 KAI917507:KAK917509 KKE917507:KKG917509 KUA917507:KUC917509 LDW917507:LDY917509 LNS917507:LNU917509 LXO917507:LXQ917509 MHK917507:MHM917509 MRG917507:MRI917509 NBC917507:NBE917509 NKY917507:NLA917509 NUU917507:NUW917509 OEQ917507:OES917509 OOM917507:OOO917509 OYI917507:OYK917509 PIE917507:PIG917509 PSA917507:PSC917509 QBW917507:QBY917509 QLS917507:QLU917509 QVO917507:QVQ917509 RFK917507:RFM917509 RPG917507:RPI917509 RZC917507:RZE917509 SIY917507:SJA917509 SSU917507:SSW917509 TCQ917507:TCS917509 TMM917507:TMO917509 TWI917507:TWK917509 UGE917507:UGG917509 UQA917507:UQC917509 UZW917507:UZY917509 VJS917507:VJU917509 VTO917507:VTQ917509 WDK917507:WDM917509 WNG917507:WNI917509 WXC917507:WXE917509 BG983037:BI983039 KQ983043:KS983045 UM983043:UO983045 AEI983043:AEK983045 AOE983043:AOG983045 AYA983043:AYC983045 BHW983043:BHY983045 BRS983043:BRU983045 CBO983043:CBQ983045 CLK983043:CLM983045 CVG983043:CVI983045 DFC983043:DFE983045 DOY983043:DPA983045 DYU983043:DYW983045 EIQ983043:EIS983045 ESM983043:ESO983045 FCI983043:FCK983045 FME983043:FMG983045 FWA983043:FWC983045 GFW983043:GFY983045 GPS983043:GPU983045 GZO983043:GZQ983045 HJK983043:HJM983045 HTG983043:HTI983045 IDC983043:IDE983045 IMY983043:INA983045 IWU983043:IWW983045 JGQ983043:JGS983045 JQM983043:JQO983045 KAI983043:KAK983045 KKE983043:KKG983045 KUA983043:KUC983045 LDW983043:LDY983045 LNS983043:LNU983045 LXO983043:LXQ983045 MHK983043:MHM983045 MRG983043:MRI983045 NBC983043:NBE983045 NKY983043:NLA983045 NUU983043:NUW983045 OEQ983043:OES983045 OOM983043:OOO983045 OYI983043:OYK983045 PIE983043:PIG983045 PSA983043:PSC983045 QBW983043:QBY983045 QLS983043:QLU983045 QVO983043:QVQ983045 RFK983043:RFM983045 RPG983043:RPI983045 RZC983043:RZE983045 SIY983043:SJA983045 SSU983043:SSW983045 TCQ983043:TCS983045 TMM983043:TMO983045 TWI983043:TWK983045 UGE983043:UGG983045 UQA983043:UQC983045 UZW983043:UZY983045 VJS983043:VJU983045 VTO983043:VTQ983045 WDK983043:WDM983045 WNG983043:WNI983045 WXC983043:WXE983045 WXM983043:WXO983045 UW24:UY25 AES24:AEU25 AOO24:AOQ25 AYK24:AYM25 BIG24:BII25 BSC24:BSE25 CBY24:CCA25 CLU24:CLW25 CVQ24:CVS25 DFM24:DFO25 DPI24:DPK25 DZE24:DZG25 EJA24:EJC25 ESW24:ESY25 FCS24:FCU25 FMO24:FMQ25 FWK24:FWM25 GGG24:GGI25 GQC24:GQE25 GZY24:HAA25 HJU24:HJW25 HTQ24:HTS25 IDM24:IDO25 INI24:INK25 IXE24:IXG25 JHA24:JHC25 JQW24:JQY25 KAS24:KAU25 KKO24:KKQ25 KUK24:KUM25 LEG24:LEI25 LOC24:LOE25 LXY24:LYA25 MHU24:MHW25 MRQ24:MRS25 NBM24:NBO25 NLI24:NLK25 NVE24:NVG25 OFA24:OFC25 OOW24:OOY25 OYS24:OYU25 PIO24:PIQ25 PSK24:PSM25 QCG24:QCI25 QMC24:QME25 QVY24:QWA25 RFU24:RFW25 RPQ24:RPS25 RZM24:RZO25 SJI24:SJK25 STE24:STG25 TDA24:TDC25 TMW24:TMY25 TWS24:TWU25 UGO24:UGQ25 UQK24:UQM25 VAG24:VAI25 VKC24:VKE25 VTY24:VUA25 WDU24:WDW25 WNQ24:WNS25 WXM24:WXO25 WDU983043:WDW983045 BQ65533:BS65535 LA65539:LC65541 UW65539:UY65541 AES65539:AEU65541 AOO65539:AOQ65541 AYK65539:AYM65541 BIG65539:BII65541 BSC65539:BSE65541 CBY65539:CCA65541 CLU65539:CLW65541 CVQ65539:CVS65541 DFM65539:DFO65541 DPI65539:DPK65541 DZE65539:DZG65541 EJA65539:EJC65541 ESW65539:ESY65541 FCS65539:FCU65541 FMO65539:FMQ65541 FWK65539:FWM65541 GGG65539:GGI65541 GQC65539:GQE65541 GZY65539:HAA65541 HJU65539:HJW65541 HTQ65539:HTS65541 IDM65539:IDO65541 INI65539:INK65541 IXE65539:IXG65541 JHA65539:JHC65541 JQW65539:JQY65541 KAS65539:KAU65541 KKO65539:KKQ65541 KUK65539:KUM65541 LEG65539:LEI65541 LOC65539:LOE65541 LXY65539:LYA65541 MHU65539:MHW65541 MRQ65539:MRS65541 NBM65539:NBO65541 NLI65539:NLK65541 NVE65539:NVG65541 OFA65539:OFC65541 OOW65539:OOY65541 OYS65539:OYU65541 PIO65539:PIQ65541 PSK65539:PSM65541 QCG65539:QCI65541 QMC65539:QME65541 QVY65539:QWA65541 RFU65539:RFW65541 RPQ65539:RPS65541 RZM65539:RZO65541 SJI65539:SJK65541 STE65539:STG65541 TDA65539:TDC65541 TMW65539:TMY65541 TWS65539:TWU65541 UGO65539:UGQ65541 UQK65539:UQM65541 VAG65539:VAI65541 VKC65539:VKE65541 VTY65539:VUA65541 WDU65539:WDW65541 WNQ65539:WNS65541 WXM65539:WXO65541 BQ131069:BS131071 LA131075:LC131077 UW131075:UY131077 AES131075:AEU131077 AOO131075:AOQ131077 AYK131075:AYM131077 BIG131075:BII131077 BSC131075:BSE131077 CBY131075:CCA131077 CLU131075:CLW131077 CVQ131075:CVS131077 DFM131075:DFO131077 DPI131075:DPK131077 DZE131075:DZG131077 EJA131075:EJC131077 ESW131075:ESY131077 FCS131075:FCU131077 FMO131075:FMQ131077 FWK131075:FWM131077 GGG131075:GGI131077 GQC131075:GQE131077 GZY131075:HAA131077 HJU131075:HJW131077 HTQ131075:HTS131077 IDM131075:IDO131077 INI131075:INK131077 IXE131075:IXG131077 JHA131075:JHC131077 JQW131075:JQY131077 KAS131075:KAU131077 KKO131075:KKQ131077 KUK131075:KUM131077 LEG131075:LEI131077 LOC131075:LOE131077 LXY131075:LYA131077 MHU131075:MHW131077 MRQ131075:MRS131077 NBM131075:NBO131077 NLI131075:NLK131077 NVE131075:NVG131077 OFA131075:OFC131077 OOW131075:OOY131077 OYS131075:OYU131077 PIO131075:PIQ131077 PSK131075:PSM131077 QCG131075:QCI131077 QMC131075:QME131077 QVY131075:QWA131077 RFU131075:RFW131077 RPQ131075:RPS131077 RZM131075:RZO131077 SJI131075:SJK131077 STE131075:STG131077 TDA131075:TDC131077 TMW131075:TMY131077 TWS131075:TWU131077 UGO131075:UGQ131077 UQK131075:UQM131077 VAG131075:VAI131077 VKC131075:VKE131077 VTY131075:VUA131077 WDU131075:WDW131077 WNQ131075:WNS131077 WXM131075:WXO131077 BQ196605:BS196607 LA196611:LC196613 UW196611:UY196613 AES196611:AEU196613 AOO196611:AOQ196613 AYK196611:AYM196613 BIG196611:BII196613 BSC196611:BSE196613 CBY196611:CCA196613 CLU196611:CLW196613 CVQ196611:CVS196613 DFM196611:DFO196613 DPI196611:DPK196613 DZE196611:DZG196613 EJA196611:EJC196613 ESW196611:ESY196613 FCS196611:FCU196613 FMO196611:FMQ196613 FWK196611:FWM196613 GGG196611:GGI196613 GQC196611:GQE196613 GZY196611:HAA196613 HJU196611:HJW196613 HTQ196611:HTS196613 IDM196611:IDO196613 INI196611:INK196613 IXE196611:IXG196613 JHA196611:JHC196613 JQW196611:JQY196613 KAS196611:KAU196613 KKO196611:KKQ196613 KUK196611:KUM196613 LEG196611:LEI196613 LOC196611:LOE196613 LXY196611:LYA196613 MHU196611:MHW196613 MRQ196611:MRS196613 NBM196611:NBO196613 NLI196611:NLK196613 NVE196611:NVG196613 OFA196611:OFC196613 OOW196611:OOY196613 OYS196611:OYU196613 PIO196611:PIQ196613 PSK196611:PSM196613 QCG196611:QCI196613 QMC196611:QME196613 QVY196611:QWA196613 RFU196611:RFW196613 RPQ196611:RPS196613 RZM196611:RZO196613 SJI196611:SJK196613 STE196611:STG196613 TDA196611:TDC196613 TMW196611:TMY196613 TWS196611:TWU196613 UGO196611:UGQ196613 UQK196611:UQM196613 VAG196611:VAI196613 VKC196611:VKE196613 VTY196611:VUA196613 WDU196611:WDW196613 WNQ196611:WNS196613 WXM196611:WXO196613 BQ262141:BS262143 LA262147:LC262149 UW262147:UY262149 AES262147:AEU262149 AOO262147:AOQ262149 AYK262147:AYM262149 BIG262147:BII262149 BSC262147:BSE262149 CBY262147:CCA262149 CLU262147:CLW262149 CVQ262147:CVS262149 DFM262147:DFO262149 DPI262147:DPK262149 DZE262147:DZG262149 EJA262147:EJC262149 ESW262147:ESY262149 FCS262147:FCU262149 FMO262147:FMQ262149 FWK262147:FWM262149 GGG262147:GGI262149 GQC262147:GQE262149 GZY262147:HAA262149 HJU262147:HJW262149 HTQ262147:HTS262149 IDM262147:IDO262149 INI262147:INK262149 IXE262147:IXG262149 JHA262147:JHC262149 JQW262147:JQY262149 KAS262147:KAU262149 KKO262147:KKQ262149 KUK262147:KUM262149 LEG262147:LEI262149 LOC262147:LOE262149 LXY262147:LYA262149 MHU262147:MHW262149 MRQ262147:MRS262149 NBM262147:NBO262149 NLI262147:NLK262149 NVE262147:NVG262149 OFA262147:OFC262149 OOW262147:OOY262149 OYS262147:OYU262149 PIO262147:PIQ262149 PSK262147:PSM262149 QCG262147:QCI262149 QMC262147:QME262149 QVY262147:QWA262149 RFU262147:RFW262149 RPQ262147:RPS262149 RZM262147:RZO262149 SJI262147:SJK262149 STE262147:STG262149 TDA262147:TDC262149 TMW262147:TMY262149 TWS262147:TWU262149 UGO262147:UGQ262149 UQK262147:UQM262149 VAG262147:VAI262149 VKC262147:VKE262149 VTY262147:VUA262149 WDU262147:WDW262149 WNQ262147:WNS262149 WXM262147:WXO262149 BQ327677:BS327679 LA327683:LC327685 UW327683:UY327685 AES327683:AEU327685 AOO327683:AOQ327685 AYK327683:AYM327685 BIG327683:BII327685 BSC327683:BSE327685 CBY327683:CCA327685 CLU327683:CLW327685 CVQ327683:CVS327685 DFM327683:DFO327685 DPI327683:DPK327685 DZE327683:DZG327685 EJA327683:EJC327685 ESW327683:ESY327685 FCS327683:FCU327685 FMO327683:FMQ327685 FWK327683:FWM327685 GGG327683:GGI327685 GQC327683:GQE327685 GZY327683:HAA327685 HJU327683:HJW327685 HTQ327683:HTS327685 IDM327683:IDO327685 INI327683:INK327685 IXE327683:IXG327685 JHA327683:JHC327685 JQW327683:JQY327685 KAS327683:KAU327685 KKO327683:KKQ327685 KUK327683:KUM327685 LEG327683:LEI327685 LOC327683:LOE327685 LXY327683:LYA327685 MHU327683:MHW327685 MRQ327683:MRS327685 NBM327683:NBO327685 NLI327683:NLK327685 NVE327683:NVG327685 OFA327683:OFC327685 OOW327683:OOY327685 OYS327683:OYU327685 PIO327683:PIQ327685 PSK327683:PSM327685 QCG327683:QCI327685 QMC327683:QME327685 QVY327683:QWA327685 RFU327683:RFW327685 RPQ327683:RPS327685 RZM327683:RZO327685 SJI327683:SJK327685 STE327683:STG327685 TDA327683:TDC327685 TMW327683:TMY327685 TWS327683:TWU327685 UGO327683:UGQ327685 UQK327683:UQM327685 VAG327683:VAI327685 VKC327683:VKE327685 VTY327683:VUA327685 WDU327683:WDW327685 WNQ327683:WNS327685 WXM327683:WXO327685 BQ393213:BS393215 LA393219:LC393221 UW393219:UY393221 AES393219:AEU393221 AOO393219:AOQ393221 AYK393219:AYM393221 BIG393219:BII393221 BSC393219:BSE393221 CBY393219:CCA393221 CLU393219:CLW393221 CVQ393219:CVS393221 DFM393219:DFO393221 DPI393219:DPK393221 DZE393219:DZG393221 EJA393219:EJC393221 ESW393219:ESY393221 FCS393219:FCU393221 FMO393219:FMQ393221 FWK393219:FWM393221 GGG393219:GGI393221 GQC393219:GQE393221 GZY393219:HAA393221 HJU393219:HJW393221 HTQ393219:HTS393221 IDM393219:IDO393221 INI393219:INK393221 IXE393219:IXG393221 JHA393219:JHC393221 JQW393219:JQY393221 KAS393219:KAU393221 KKO393219:KKQ393221 KUK393219:KUM393221 LEG393219:LEI393221 LOC393219:LOE393221 LXY393219:LYA393221 MHU393219:MHW393221 MRQ393219:MRS393221 NBM393219:NBO393221 NLI393219:NLK393221 NVE393219:NVG393221 OFA393219:OFC393221 OOW393219:OOY393221 OYS393219:OYU393221 PIO393219:PIQ393221 PSK393219:PSM393221 QCG393219:QCI393221 QMC393219:QME393221 QVY393219:QWA393221 RFU393219:RFW393221 RPQ393219:RPS393221 RZM393219:RZO393221 SJI393219:SJK393221 STE393219:STG393221 TDA393219:TDC393221 TMW393219:TMY393221 TWS393219:TWU393221 UGO393219:UGQ393221 UQK393219:UQM393221 VAG393219:VAI393221 VKC393219:VKE393221 VTY393219:VUA393221 WDU393219:WDW393221 WNQ393219:WNS393221 WXM393219:WXO393221 BQ458749:BS458751 LA458755:LC458757 UW458755:UY458757 AES458755:AEU458757 AOO458755:AOQ458757 AYK458755:AYM458757 BIG458755:BII458757 BSC458755:BSE458757 CBY458755:CCA458757 CLU458755:CLW458757 CVQ458755:CVS458757 DFM458755:DFO458757 DPI458755:DPK458757 DZE458755:DZG458757 EJA458755:EJC458757 ESW458755:ESY458757 FCS458755:FCU458757 FMO458755:FMQ458757 FWK458755:FWM458757 GGG458755:GGI458757 GQC458755:GQE458757 GZY458755:HAA458757 HJU458755:HJW458757 HTQ458755:HTS458757 IDM458755:IDO458757 INI458755:INK458757 IXE458755:IXG458757 JHA458755:JHC458757 JQW458755:JQY458757 KAS458755:KAU458757 KKO458755:KKQ458757 KUK458755:KUM458757 LEG458755:LEI458757 LOC458755:LOE458757 LXY458755:LYA458757 MHU458755:MHW458757 MRQ458755:MRS458757 NBM458755:NBO458757 NLI458755:NLK458757 NVE458755:NVG458757 OFA458755:OFC458757 OOW458755:OOY458757 OYS458755:OYU458757 PIO458755:PIQ458757 PSK458755:PSM458757 QCG458755:QCI458757 QMC458755:QME458757 QVY458755:QWA458757 RFU458755:RFW458757 RPQ458755:RPS458757 RZM458755:RZO458757 SJI458755:SJK458757 STE458755:STG458757 TDA458755:TDC458757 TMW458755:TMY458757 TWS458755:TWU458757 UGO458755:UGQ458757 UQK458755:UQM458757 VAG458755:VAI458757 VKC458755:VKE458757 VTY458755:VUA458757 WDU458755:WDW458757 WNQ458755:WNS458757 WXM458755:WXO458757 BQ524285:BS524287 LA524291:LC524293 UW524291:UY524293 AES524291:AEU524293 AOO524291:AOQ524293 AYK524291:AYM524293 BIG524291:BII524293 BSC524291:BSE524293 CBY524291:CCA524293 CLU524291:CLW524293 CVQ524291:CVS524293 DFM524291:DFO524293 DPI524291:DPK524293 DZE524291:DZG524293 EJA524291:EJC524293 ESW524291:ESY524293 FCS524291:FCU524293 FMO524291:FMQ524293 FWK524291:FWM524293 GGG524291:GGI524293 GQC524291:GQE524293 GZY524291:HAA524293 HJU524291:HJW524293 HTQ524291:HTS524293 IDM524291:IDO524293 INI524291:INK524293 IXE524291:IXG524293 JHA524291:JHC524293 JQW524291:JQY524293 KAS524291:KAU524293 KKO524291:KKQ524293 KUK524291:KUM524293 LEG524291:LEI524293 LOC524291:LOE524293 LXY524291:LYA524293 MHU524291:MHW524293 MRQ524291:MRS524293 NBM524291:NBO524293 NLI524291:NLK524293 NVE524291:NVG524293 OFA524291:OFC524293 OOW524291:OOY524293 OYS524291:OYU524293 PIO524291:PIQ524293 PSK524291:PSM524293 QCG524291:QCI524293 QMC524291:QME524293 QVY524291:QWA524293 RFU524291:RFW524293 RPQ524291:RPS524293 RZM524291:RZO524293 SJI524291:SJK524293 STE524291:STG524293 TDA524291:TDC524293 TMW524291:TMY524293 TWS524291:TWU524293 UGO524291:UGQ524293 UQK524291:UQM524293 VAG524291:VAI524293 VKC524291:VKE524293 VTY524291:VUA524293 WDU524291:WDW524293 WNQ524291:WNS524293 WXM524291:WXO524293 BQ589821:BS589823 LA589827:LC589829 UW589827:UY589829 AES589827:AEU589829 AOO589827:AOQ589829 AYK589827:AYM589829 BIG589827:BII589829 BSC589827:BSE589829 CBY589827:CCA589829 CLU589827:CLW589829 CVQ589827:CVS589829 DFM589827:DFO589829 DPI589827:DPK589829 DZE589827:DZG589829 EJA589827:EJC589829 ESW589827:ESY589829 FCS589827:FCU589829 FMO589827:FMQ589829 FWK589827:FWM589829 GGG589827:GGI589829 GQC589827:GQE589829 GZY589827:HAA589829 HJU589827:HJW589829 HTQ589827:HTS589829 IDM589827:IDO589829 INI589827:INK589829 IXE589827:IXG589829 JHA589827:JHC589829 JQW589827:JQY589829 KAS589827:KAU589829 KKO589827:KKQ589829 KUK589827:KUM589829 LEG589827:LEI589829 LOC589827:LOE589829 LXY589827:LYA589829 MHU589827:MHW589829 MRQ589827:MRS589829 NBM589827:NBO589829 NLI589827:NLK589829 NVE589827:NVG589829 OFA589827:OFC589829 OOW589827:OOY589829 OYS589827:OYU589829 PIO589827:PIQ589829 PSK589827:PSM589829 QCG589827:QCI589829 QMC589827:QME589829 QVY589827:QWA589829 RFU589827:RFW589829 RPQ589827:RPS589829 RZM589827:RZO589829 SJI589827:SJK589829 STE589827:STG589829 TDA589827:TDC589829 TMW589827:TMY589829 TWS589827:TWU589829 UGO589827:UGQ589829 UQK589827:UQM589829 VAG589827:VAI589829 VKC589827:VKE589829 VTY589827:VUA589829 WDU589827:WDW589829 WNQ589827:WNS589829 WXM589827:WXO589829 BQ655357:BS655359 LA655363:LC655365 UW655363:UY655365 AES655363:AEU655365 AOO655363:AOQ655365 AYK655363:AYM655365 BIG655363:BII655365 BSC655363:BSE655365 CBY655363:CCA655365 CLU655363:CLW655365 CVQ655363:CVS655365 DFM655363:DFO655365 DPI655363:DPK655365 DZE655363:DZG655365 EJA655363:EJC655365 ESW655363:ESY655365 FCS655363:FCU655365 FMO655363:FMQ655365 FWK655363:FWM655365 GGG655363:GGI655365 GQC655363:GQE655365 GZY655363:HAA655365 HJU655363:HJW655365 HTQ655363:HTS655365 IDM655363:IDO655365 INI655363:INK655365 IXE655363:IXG655365 JHA655363:JHC655365 JQW655363:JQY655365 KAS655363:KAU655365 KKO655363:KKQ655365 KUK655363:KUM655365 LEG655363:LEI655365 LOC655363:LOE655365 LXY655363:LYA655365 MHU655363:MHW655365 MRQ655363:MRS655365 NBM655363:NBO655365 NLI655363:NLK655365 NVE655363:NVG655365 OFA655363:OFC655365 OOW655363:OOY655365 OYS655363:OYU655365 PIO655363:PIQ655365 PSK655363:PSM655365 QCG655363:QCI655365 QMC655363:QME655365 QVY655363:QWA655365 RFU655363:RFW655365 RPQ655363:RPS655365 RZM655363:RZO655365 SJI655363:SJK655365 STE655363:STG655365 TDA655363:TDC655365 TMW655363:TMY655365 TWS655363:TWU655365 UGO655363:UGQ655365 UQK655363:UQM655365 VAG655363:VAI655365 VKC655363:VKE655365 VTY655363:VUA655365 WDU655363:WDW655365 WNQ655363:WNS655365 WXM655363:WXO655365 BQ720893:BS720895 LA720899:LC720901 UW720899:UY720901 AES720899:AEU720901 AOO720899:AOQ720901 AYK720899:AYM720901 BIG720899:BII720901 BSC720899:BSE720901 CBY720899:CCA720901 CLU720899:CLW720901 CVQ720899:CVS720901 DFM720899:DFO720901 DPI720899:DPK720901 DZE720899:DZG720901 EJA720899:EJC720901 ESW720899:ESY720901 FCS720899:FCU720901 FMO720899:FMQ720901 FWK720899:FWM720901 GGG720899:GGI720901 GQC720899:GQE720901 GZY720899:HAA720901 HJU720899:HJW720901 HTQ720899:HTS720901 IDM720899:IDO720901 INI720899:INK720901 IXE720899:IXG720901 JHA720899:JHC720901 JQW720899:JQY720901 KAS720899:KAU720901 KKO720899:KKQ720901 KUK720899:KUM720901 LEG720899:LEI720901 LOC720899:LOE720901 LXY720899:LYA720901 MHU720899:MHW720901 MRQ720899:MRS720901 NBM720899:NBO720901 NLI720899:NLK720901 NVE720899:NVG720901 OFA720899:OFC720901 OOW720899:OOY720901 OYS720899:OYU720901 PIO720899:PIQ720901 PSK720899:PSM720901 QCG720899:QCI720901 QMC720899:QME720901 QVY720899:QWA720901 RFU720899:RFW720901 RPQ720899:RPS720901 RZM720899:RZO720901 SJI720899:SJK720901 STE720899:STG720901 TDA720899:TDC720901 TMW720899:TMY720901 TWS720899:TWU720901 UGO720899:UGQ720901 UQK720899:UQM720901 VAG720899:VAI720901 VKC720899:VKE720901 VTY720899:VUA720901 WDU720899:WDW720901 WNQ720899:WNS720901 WXM720899:WXO720901 BQ786429:BS786431 LA786435:LC786437 UW786435:UY786437 AES786435:AEU786437 AOO786435:AOQ786437 AYK786435:AYM786437 BIG786435:BII786437 BSC786435:BSE786437 CBY786435:CCA786437 CLU786435:CLW786437 CVQ786435:CVS786437 DFM786435:DFO786437 DPI786435:DPK786437 DZE786435:DZG786437 EJA786435:EJC786437 ESW786435:ESY786437 FCS786435:FCU786437 FMO786435:FMQ786437 FWK786435:FWM786437 GGG786435:GGI786437 GQC786435:GQE786437 GZY786435:HAA786437 HJU786435:HJW786437 HTQ786435:HTS786437 IDM786435:IDO786437 INI786435:INK786437 IXE786435:IXG786437 JHA786435:JHC786437 JQW786435:JQY786437 KAS786435:KAU786437 KKO786435:KKQ786437 KUK786435:KUM786437 LEG786435:LEI786437 LOC786435:LOE786437 LXY786435:LYA786437 MHU786435:MHW786437 MRQ786435:MRS786437 NBM786435:NBO786437 NLI786435:NLK786437 NVE786435:NVG786437 OFA786435:OFC786437 OOW786435:OOY786437 OYS786435:OYU786437 PIO786435:PIQ786437 PSK786435:PSM786437 QCG786435:QCI786437 QMC786435:QME786437 QVY786435:QWA786437 RFU786435:RFW786437 RPQ786435:RPS786437 RZM786435:RZO786437 SJI786435:SJK786437 STE786435:STG786437 TDA786435:TDC786437 TMW786435:TMY786437 TWS786435:TWU786437 UGO786435:UGQ786437 UQK786435:UQM786437 VAG786435:VAI786437 VKC786435:VKE786437 VTY786435:VUA786437 WDU786435:WDW786437 WNQ786435:WNS786437 WXM786435:WXO786437 BQ851965:BS851967 LA851971:LC851973 UW851971:UY851973 AES851971:AEU851973 AOO851971:AOQ851973 AYK851971:AYM851973 BIG851971:BII851973 BSC851971:BSE851973 CBY851971:CCA851973 CLU851971:CLW851973 CVQ851971:CVS851973 DFM851971:DFO851973 DPI851971:DPK851973 DZE851971:DZG851973 EJA851971:EJC851973 ESW851971:ESY851973 FCS851971:FCU851973 FMO851971:FMQ851973 FWK851971:FWM851973 GGG851971:GGI851973 GQC851971:GQE851973 GZY851971:HAA851973 HJU851971:HJW851973 HTQ851971:HTS851973 IDM851971:IDO851973 INI851971:INK851973 IXE851971:IXG851973 JHA851971:JHC851973 JQW851971:JQY851973 KAS851971:KAU851973 KKO851971:KKQ851973 KUK851971:KUM851973 LEG851971:LEI851973 LOC851971:LOE851973 LXY851971:LYA851973 MHU851971:MHW851973 MRQ851971:MRS851973 NBM851971:NBO851973 NLI851971:NLK851973 NVE851971:NVG851973 OFA851971:OFC851973 OOW851971:OOY851973 OYS851971:OYU851973 PIO851971:PIQ851973 PSK851971:PSM851973 QCG851971:QCI851973 QMC851971:QME851973 QVY851971:QWA851973 RFU851971:RFW851973 RPQ851971:RPS851973 RZM851971:RZO851973 SJI851971:SJK851973 STE851971:STG851973 TDA851971:TDC851973 TMW851971:TMY851973 TWS851971:TWU851973 UGO851971:UGQ851973 UQK851971:UQM851973 VAG851971:VAI851973 VKC851971:VKE851973 VTY851971:VUA851973 WDU851971:WDW851973 WNQ851971:WNS851973 WXM851971:WXO851973 BQ917501:BS917503 LA917507:LC917509 UW917507:UY917509 AES917507:AEU917509 AOO917507:AOQ917509 AYK917507:AYM917509 BIG917507:BII917509 BSC917507:BSE917509 CBY917507:CCA917509 CLU917507:CLW917509 CVQ917507:CVS917509 DFM917507:DFO917509 DPI917507:DPK917509 DZE917507:DZG917509 EJA917507:EJC917509 ESW917507:ESY917509 FCS917507:FCU917509 FMO917507:FMQ917509 FWK917507:FWM917509 GGG917507:GGI917509 GQC917507:GQE917509 GZY917507:HAA917509 HJU917507:HJW917509 HTQ917507:HTS917509 IDM917507:IDO917509 INI917507:INK917509 IXE917507:IXG917509 JHA917507:JHC917509 JQW917507:JQY917509 KAS917507:KAU917509 KKO917507:KKQ917509 KUK917507:KUM917509 LEG917507:LEI917509 LOC917507:LOE917509 LXY917507:LYA917509 MHU917507:MHW917509 MRQ917507:MRS917509 NBM917507:NBO917509 NLI917507:NLK917509 NVE917507:NVG917509 OFA917507:OFC917509 OOW917507:OOY917509 OYS917507:OYU917509 PIO917507:PIQ917509 PSK917507:PSM917509 QCG917507:QCI917509 QMC917507:QME917509 QVY917507:QWA917509 RFU917507:RFW917509 RPQ917507:RPS917509 RZM917507:RZO917509 SJI917507:SJK917509 STE917507:STG917509 TDA917507:TDC917509 TMW917507:TMY917509 TWS917507:TWU917509 UGO917507:UGQ917509 UQK917507:UQM917509 VAG917507:VAI917509 VKC917507:VKE917509 VTY917507:VUA917509 WDU917507:WDW917509 WNQ917507:WNS917509 WXM917507:WXO917509 BQ983037:BS983039 LA983043:LC983045 UW983043:UY983045 AES983043:AEU983045 AOO983043:AOQ983045 AYK983043:AYM983045 BIG983043:BII983045 BSC983043:BSE983045 CBY983043:CCA983045 CLU983043:CLW983045 CVQ983043:CVS983045 DFM983043:DFO983045 DPI983043:DPK983045 DZE983043:DZG983045 EJA983043:EJC983045 ESW983043:ESY983045 FCS983043:FCU983045 FMO983043:FMQ983045 FWK983043:FWM983045 GGG983043:GGI983045 GQC983043:GQE983045 GZY983043:HAA983045 HJU983043:HJW983045 HTQ983043:HTS983045 IDM983043:IDO983045 INI983043:INK983045 IXE983043:IXG983045 JHA983043:JHC983045 JQW983043:JQY983045 KAS983043:KAU983045 KKO983043:KKQ983045 KUK983043:KUM983045 LEG983043:LEI983045 LOC983043:LOE983045 LXY983043:LYA983045 MHU983043:MHW983045 MRQ983043:MRS983045 NBM983043:NBO983045 NLI983043:NLK983045 NVE983043:NVG983045 OFA983043:OFC983045 OOW983043:OOY983045 OYS983043:OYU983045 PIO983043:PIQ983045 PSK983043:PSM983045 QCG983043:QCI983045 QMC983043:QME983045 QVY983043:QWA983045 RFU983043:RFW983045 RPQ983043:RPS983045 RZM983043:RZO983045 SJI983043:SJK983045 STE983043:STG983045 TDA983043:TDC983045 TMW983043:TMY983045 TWS983043:TWU983045 UGO983043:UGQ983045 UQK983043:UQM983045 VAG983043:VAI983045 VKC983043:VKE983045 VTY983043:VUA983045 KQ24:KS25">
      <formula1>"○"</formula1>
    </dataValidation>
    <dataValidation imeMode="hiragana" allowBlank="1" showInputMessage="1" showErrorMessage="1" sqref="R6:BC6"/>
    <dataValidation imeMode="on" allowBlank="1" showInputMessage="1" showErrorMessage="1" sqref="R7:BC7 AG9:AS9"/>
    <dataValidation imeMode="off" allowBlank="1" showInputMessage="1" showErrorMessage="1" sqref="BI10:BN10 AC19:BU21 AC15:BU17 AB15:AB17 AB19:AB21"/>
    <dataValidation type="list" allowBlank="1" showInputMessage="1" showErrorMessage="1" sqref="BB25:BF25">
      <formula1>"✔"</formula1>
    </dataValidation>
    <dataValidation type="whole" imeMode="off" allowBlank="1" showInputMessage="1" showErrorMessage="1" sqref="BJ5:BL5 BO5:BQ5">
      <formula1>1</formula1>
      <formula2>31</formula2>
    </dataValidation>
    <dataValidation type="list" allowBlank="1" showInputMessage="1" showErrorMessage="1" sqref="R13:BU13">
      <formula1>$A$37:$A$43</formula1>
    </dataValidation>
    <dataValidation imeMode="on" allowBlank="1" showInputMessage="1" sqref="R12:BU12"/>
    <dataValidation type="list" allowBlank="1" showInputMessage="1" showErrorMessage="1" sqref="R22:BU22">
      <formula1>$A$45:$A$47</formula1>
    </dataValidation>
    <dataValidation type="list" imeMode="off" allowBlank="1" showInputMessage="1" showErrorMessage="1" sqref="AB18:BU18">
      <formula1>"職場,自宅"</formula1>
    </dataValidation>
  </dataValidations>
  <pageMargins left="0.83" right="0.27" top="0.75" bottom="0.75" header="0.3" footer="0.3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リスト!$G$4:$G$6</xm:f>
          </x14:formula1>
          <xm:sqref>R14:BU14</xm:sqref>
        </x14:dataValidation>
        <x14:dataValidation type="list" allowBlank="1" showInputMessage="1" showErrorMessage="1">
          <x14:formula1>
            <xm:f>リスト!$B$4:$B$10</xm:f>
          </x14:formula1>
          <xm:sqref>R8:AF9</xm:sqref>
        </x14:dataValidation>
        <x14:dataValidation type="list" allowBlank="1" showInputMessage="1">
          <x14:formula1>
            <xm:f>リスト!$C$4:$C$20</xm:f>
          </x14:formula1>
          <xm:sqref>BF9:BU9</xm:sqref>
        </x14:dataValidation>
        <x14:dataValidation type="list" allowBlank="1" showInputMessage="1" showErrorMessage="1">
          <x14:formula1>
            <xm:f>リスト!$D$4:$D$8</xm:f>
          </x14:formula1>
          <xm:sqref>R11:AW11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opLeftCell="B1" workbookViewId="0">
      <selection activeCell="E1" sqref="E1"/>
    </sheetView>
  </sheetViews>
  <sheetFormatPr defaultRowHeight="15.75" x14ac:dyDescent="0.25"/>
  <cols>
    <col min="2" max="2" width="11.21875" bestFit="1" customWidth="1"/>
    <col min="3" max="3" width="13" bestFit="1" customWidth="1"/>
    <col min="4" max="4" width="20.77734375" bestFit="1" customWidth="1"/>
    <col min="5" max="5" width="20.77734375" customWidth="1"/>
    <col min="6" max="6" width="32" bestFit="1" customWidth="1"/>
    <col min="7" max="7" width="31.77734375" bestFit="1" customWidth="1"/>
  </cols>
  <sheetData>
    <row r="2" spans="2:7" x14ac:dyDescent="0.25">
      <c r="B2" t="s">
        <v>111</v>
      </c>
      <c r="C2" t="s">
        <v>112</v>
      </c>
      <c r="D2" t="s">
        <v>114</v>
      </c>
      <c r="E2" t="s">
        <v>115</v>
      </c>
      <c r="F2" t="s">
        <v>116</v>
      </c>
      <c r="G2" t="s">
        <v>117</v>
      </c>
    </row>
    <row r="4" spans="2:7" x14ac:dyDescent="0.25">
      <c r="B4" t="s">
        <v>8</v>
      </c>
      <c r="C4" t="s">
        <v>79</v>
      </c>
      <c r="D4" t="s">
        <v>16</v>
      </c>
      <c r="E4" t="s">
        <v>20</v>
      </c>
      <c r="F4" t="s">
        <v>104</v>
      </c>
      <c r="G4" t="s">
        <v>97</v>
      </c>
    </row>
    <row r="5" spans="2:7" x14ac:dyDescent="0.25">
      <c r="B5" t="s">
        <v>9</v>
      </c>
      <c r="C5" t="s">
        <v>80</v>
      </c>
      <c r="D5" t="s">
        <v>17</v>
      </c>
      <c r="E5" t="s">
        <v>21</v>
      </c>
      <c r="F5" t="s">
        <v>105</v>
      </c>
      <c r="G5" t="s">
        <v>95</v>
      </c>
    </row>
    <row r="6" spans="2:7" x14ac:dyDescent="0.25">
      <c r="B6" t="s">
        <v>10</v>
      </c>
      <c r="C6" t="s">
        <v>81</v>
      </c>
      <c r="D6" t="s">
        <v>119</v>
      </c>
      <c r="E6" t="s">
        <v>22</v>
      </c>
      <c r="F6" t="s">
        <v>106</v>
      </c>
      <c r="G6" t="s">
        <v>96</v>
      </c>
    </row>
    <row r="7" spans="2:7" x14ac:dyDescent="0.25">
      <c r="B7" t="s">
        <v>11</v>
      </c>
      <c r="C7" t="s">
        <v>82</v>
      </c>
      <c r="D7" t="s">
        <v>18</v>
      </c>
      <c r="E7" t="s">
        <v>23</v>
      </c>
      <c r="F7" t="s">
        <v>107</v>
      </c>
    </row>
    <row r="8" spans="2:7" x14ac:dyDescent="0.25">
      <c r="B8" t="s">
        <v>12</v>
      </c>
      <c r="C8" t="s">
        <v>83</v>
      </c>
      <c r="D8" t="s">
        <v>118</v>
      </c>
      <c r="E8" t="s">
        <v>24</v>
      </c>
      <c r="F8" t="s">
        <v>108</v>
      </c>
    </row>
    <row r="9" spans="2:7" x14ac:dyDescent="0.25">
      <c r="B9" t="s">
        <v>13</v>
      </c>
      <c r="E9" t="s">
        <v>25</v>
      </c>
      <c r="F9" t="s">
        <v>109</v>
      </c>
    </row>
    <row r="10" spans="2:7" x14ac:dyDescent="0.25">
      <c r="B10" t="s">
        <v>14</v>
      </c>
      <c r="C10" t="s">
        <v>85</v>
      </c>
      <c r="E10" t="s">
        <v>26</v>
      </c>
      <c r="F10" t="s">
        <v>110</v>
      </c>
    </row>
    <row r="11" spans="2:7" x14ac:dyDescent="0.25">
      <c r="C11" t="s">
        <v>86</v>
      </c>
      <c r="E11" t="s">
        <v>27</v>
      </c>
    </row>
    <row r="12" spans="2:7" x14ac:dyDescent="0.25">
      <c r="C12" t="s">
        <v>87</v>
      </c>
      <c r="E12" t="s">
        <v>28</v>
      </c>
    </row>
    <row r="13" spans="2:7" x14ac:dyDescent="0.25">
      <c r="C13" t="s">
        <v>88</v>
      </c>
      <c r="E13" t="s">
        <v>29</v>
      </c>
    </row>
    <row r="14" spans="2:7" x14ac:dyDescent="0.25">
      <c r="C14" t="s">
        <v>84</v>
      </c>
      <c r="E14" t="s">
        <v>30</v>
      </c>
    </row>
    <row r="15" spans="2:7" x14ac:dyDescent="0.25">
      <c r="E15" t="s">
        <v>31</v>
      </c>
    </row>
    <row r="16" spans="2:7" x14ac:dyDescent="0.25">
      <c r="C16" t="s">
        <v>89</v>
      </c>
      <c r="E16" t="s">
        <v>32</v>
      </c>
    </row>
    <row r="17" spans="3:5" x14ac:dyDescent="0.25">
      <c r="C17" t="s">
        <v>90</v>
      </c>
      <c r="E17" t="s">
        <v>33</v>
      </c>
    </row>
    <row r="18" spans="3:5" x14ac:dyDescent="0.25">
      <c r="C18" t="s">
        <v>91</v>
      </c>
      <c r="E18" t="s">
        <v>34</v>
      </c>
    </row>
    <row r="19" spans="3:5" x14ac:dyDescent="0.25">
      <c r="C19" t="s">
        <v>92</v>
      </c>
      <c r="E19" t="s">
        <v>35</v>
      </c>
    </row>
    <row r="20" spans="3:5" x14ac:dyDescent="0.25">
      <c r="C20" t="s">
        <v>113</v>
      </c>
      <c r="E20" t="s">
        <v>36</v>
      </c>
    </row>
    <row r="21" spans="3:5" x14ac:dyDescent="0.25">
      <c r="E21" t="s">
        <v>37</v>
      </c>
    </row>
    <row r="22" spans="3:5" x14ac:dyDescent="0.25">
      <c r="E22" t="s">
        <v>38</v>
      </c>
    </row>
    <row r="23" spans="3:5" x14ac:dyDescent="0.25">
      <c r="E23" t="s">
        <v>39</v>
      </c>
    </row>
    <row r="24" spans="3:5" x14ac:dyDescent="0.25">
      <c r="E24" t="s">
        <v>40</v>
      </c>
    </row>
    <row r="25" spans="3:5" x14ac:dyDescent="0.25">
      <c r="E25" t="s">
        <v>41</v>
      </c>
    </row>
    <row r="26" spans="3:5" x14ac:dyDescent="0.25">
      <c r="E26" t="s">
        <v>43</v>
      </c>
    </row>
    <row r="27" spans="3:5" x14ac:dyDescent="0.25">
      <c r="E27" t="s">
        <v>44</v>
      </c>
    </row>
    <row r="28" spans="3:5" x14ac:dyDescent="0.25">
      <c r="E28" t="s">
        <v>45</v>
      </c>
    </row>
    <row r="29" spans="3:5" x14ac:dyDescent="0.25">
      <c r="E29" t="s">
        <v>46</v>
      </c>
    </row>
    <row r="30" spans="3:5" x14ac:dyDescent="0.25">
      <c r="E30" t="s">
        <v>47</v>
      </c>
    </row>
    <row r="31" spans="3:5" x14ac:dyDescent="0.25">
      <c r="E31" t="s">
        <v>48</v>
      </c>
    </row>
    <row r="32" spans="3:5" x14ac:dyDescent="0.25">
      <c r="E32" t="s">
        <v>49</v>
      </c>
    </row>
    <row r="33" spans="5:5" x14ac:dyDescent="0.25">
      <c r="E33" t="s">
        <v>50</v>
      </c>
    </row>
    <row r="34" spans="5:5" x14ac:dyDescent="0.25">
      <c r="E34" t="s">
        <v>51</v>
      </c>
    </row>
    <row r="35" spans="5:5" x14ac:dyDescent="0.25">
      <c r="E35" t="s">
        <v>52</v>
      </c>
    </row>
    <row r="36" spans="5:5" x14ac:dyDescent="0.25">
      <c r="E36" t="s">
        <v>53</v>
      </c>
    </row>
    <row r="37" spans="5:5" x14ac:dyDescent="0.25">
      <c r="E37" t="s">
        <v>54</v>
      </c>
    </row>
    <row r="38" spans="5:5" x14ac:dyDescent="0.25">
      <c r="E38" t="s">
        <v>55</v>
      </c>
    </row>
    <row r="39" spans="5:5" x14ac:dyDescent="0.25">
      <c r="E39" t="s">
        <v>56</v>
      </c>
    </row>
    <row r="40" spans="5:5" x14ac:dyDescent="0.25">
      <c r="E40" t="s">
        <v>57</v>
      </c>
    </row>
    <row r="41" spans="5:5" x14ac:dyDescent="0.25">
      <c r="E41" t="s">
        <v>58</v>
      </c>
    </row>
    <row r="42" spans="5:5" x14ac:dyDescent="0.25">
      <c r="E42" t="s">
        <v>59</v>
      </c>
    </row>
    <row r="43" spans="5:5" x14ac:dyDescent="0.25">
      <c r="E43" t="s">
        <v>60</v>
      </c>
    </row>
    <row r="44" spans="5:5" x14ac:dyDescent="0.25">
      <c r="E44" t="s">
        <v>61</v>
      </c>
    </row>
    <row r="45" spans="5:5" x14ac:dyDescent="0.25">
      <c r="E45" t="s">
        <v>62</v>
      </c>
    </row>
    <row r="46" spans="5:5" x14ac:dyDescent="0.25">
      <c r="E46" t="s">
        <v>63</v>
      </c>
    </row>
    <row r="47" spans="5:5" x14ac:dyDescent="0.25">
      <c r="E47" t="s">
        <v>64</v>
      </c>
    </row>
    <row r="48" spans="5:5" x14ac:dyDescent="0.25">
      <c r="E48" t="s">
        <v>65</v>
      </c>
    </row>
    <row r="49" spans="5:5" x14ac:dyDescent="0.25">
      <c r="E49" t="s">
        <v>67</v>
      </c>
    </row>
    <row r="50" spans="5:5" x14ac:dyDescent="0.25">
      <c r="E50" t="s">
        <v>68</v>
      </c>
    </row>
    <row r="51" spans="5:5" x14ac:dyDescent="0.25">
      <c r="E51" t="s">
        <v>69</v>
      </c>
    </row>
    <row r="52" spans="5:5" x14ac:dyDescent="0.25">
      <c r="E52" t="s">
        <v>70</v>
      </c>
    </row>
    <row r="53" spans="5:5" x14ac:dyDescent="0.25">
      <c r="E53" t="s">
        <v>94</v>
      </c>
    </row>
    <row r="54" spans="5:5" x14ac:dyDescent="0.25">
      <c r="E54" t="s">
        <v>71</v>
      </c>
    </row>
    <row r="55" spans="5:5" x14ac:dyDescent="0.25">
      <c r="E55" t="s">
        <v>72</v>
      </c>
    </row>
    <row r="56" spans="5:5" x14ac:dyDescent="0.25">
      <c r="E56" t="s">
        <v>73</v>
      </c>
    </row>
    <row r="57" spans="5:5" x14ac:dyDescent="0.25">
      <c r="E57" t="s">
        <v>74</v>
      </c>
    </row>
    <row r="58" spans="5:5" x14ac:dyDescent="0.25">
      <c r="E58" t="s">
        <v>75</v>
      </c>
    </row>
    <row r="59" spans="5:5" x14ac:dyDescent="0.25">
      <c r="E59" t="s">
        <v>76</v>
      </c>
    </row>
    <row r="60" spans="5:5" x14ac:dyDescent="0.25">
      <c r="E60" t="s">
        <v>77</v>
      </c>
    </row>
    <row r="61" spans="5:5" x14ac:dyDescent="0.25">
      <c r="E61" t="s">
        <v>121</v>
      </c>
    </row>
    <row r="62" spans="5:5" x14ac:dyDescent="0.25">
      <c r="E62" t="s">
        <v>122</v>
      </c>
    </row>
    <row r="63" spans="5:5" x14ac:dyDescent="0.25">
      <c r="E63" t="s">
        <v>42</v>
      </c>
    </row>
    <row r="64" spans="5:5" x14ac:dyDescent="0.25">
      <c r="E64" t="s">
        <v>123</v>
      </c>
    </row>
    <row r="65" spans="5:5" x14ac:dyDescent="0.25">
      <c r="E65" t="s">
        <v>66</v>
      </c>
    </row>
    <row r="66" spans="5:5" x14ac:dyDescent="0.25">
      <c r="E66" t="s">
        <v>19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リスト</vt:lpstr>
      <vt:lpstr>参加申込書!Print_Area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JCO</cp:lastModifiedBy>
  <cp:lastPrinted>2023-06-26T01:51:56Z</cp:lastPrinted>
  <dcterms:created xsi:type="dcterms:W3CDTF">2018-06-12T23:38:00Z</dcterms:created>
  <dcterms:modified xsi:type="dcterms:W3CDTF">2023-06-26T08:34:05Z</dcterms:modified>
</cp:coreProperties>
</file>