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30" windowHeight="9420" tabRatio="902" firstSheet="1" activeTab="1"/>
  </bookViews>
  <sheets>
    <sheet name="表紙" sheetId="1" state="hidden" r:id="rId1"/>
    <sheet name="17" sheetId="2" r:id="rId2"/>
    <sheet name="18-2" sheetId="3" state="hidden" r:id="rId3"/>
    <sheet name="18-3" sheetId="4" state="hidden" r:id="rId4"/>
    <sheet name="18-4" sheetId="5" state="hidden" r:id="rId5"/>
    <sheet name="18-5" sheetId="6" state="hidden" r:id="rId6"/>
  </sheets>
  <definedNames>
    <definedName name="_xlnm.Print_Area" localSheetId="1">'17'!$A$1:$AE$58</definedName>
    <definedName name="_xlnm.Print_Area" localSheetId="4">'18-4'!$A$1:$AS$37</definedName>
    <definedName name="_xlnm.Print_Area" localSheetId="5">'18-5'!$A$1:$AC$40</definedName>
    <definedName name="_xlnm.Print_Area" localSheetId="0">'表紙'!$A$1:$I$106</definedName>
  </definedNames>
  <calcPr fullCalcOnLoad="1"/>
</workbook>
</file>

<file path=xl/sharedStrings.xml><?xml version="1.0" encoding="utf-8"?>
<sst xmlns="http://schemas.openxmlformats.org/spreadsheetml/2006/main" count="562" uniqueCount="265">
  <si>
    <t>施工体制作成建設工事通知</t>
  </si>
  <si>
    <t>年</t>
  </si>
  <si>
    <t>日</t>
  </si>
  <si>
    <t>　　【元請負業者】</t>
  </si>
  <si>
    <t>　　 　会 社 名</t>
  </si>
  <si>
    <t>　　　事業所名</t>
  </si>
  <si>
    <t>施工体制台帳作成建設工事の通知</t>
  </si>
  <si>
    <t>　　当工事は、建設業法（昭和24年法律第100号）第24条の７に基づく施工体制台帳の作成を要する建設工</t>
  </si>
  <si>
    <t xml:space="preserve"> 事です。</t>
  </si>
  <si>
    <t>　　この建設工事に従事する下請負業者の方は、一次、二次等の層次を問わず、その請け負った建設工事を</t>
  </si>
  <si>
    <t xml:space="preserve"> 他の建設業を営む者 （建設業の許可を受けていない者を含みます。）　に請け負わせたときは、速やかに次</t>
  </si>
  <si>
    <t xml:space="preserve"> の手続きを実施してください。</t>
  </si>
  <si>
    <t>　 なお、一度提出いただいた事項や書類に変更が生じたときも、遅滞なく、変更の年月日を付記して再提出</t>
  </si>
  <si>
    <t>　 ①再下請負通知書の提出</t>
  </si>
  <si>
    <t>　　　　 建設業法第24条の７第２項の規定により、遅滞なく、建設業法施行規制（昭和24年建設省令第14号）</t>
  </si>
  <si>
    <t>　　　第14条の4に規定する再下請負通知書により、自社の建設業登録や主任技術者等の選任状況及び再</t>
  </si>
  <si>
    <t>　 　 下請負契約がある場合はその状況を、 直近上位の注文者を通じて元請負業者に報告されるようお願い</t>
  </si>
  <si>
    <t xml:space="preserve">   ②再下請負業者に対する通知</t>
  </si>
  <si>
    <t>　　　　 他に下請負を行わせる場合は、 この書面を複写し交付して、 「 もしさらに他の者に工事を請け負わ</t>
  </si>
  <si>
    <t>　　　せたときは、 『再下請負通知書』 を提出するとともに、 関係する後次の下請負業者に対してこの書面</t>
  </si>
  <si>
    <t>　　　の写しの交付が必要である」 旨を伝えなければなりません。</t>
  </si>
  <si>
    <t>　　なお、当工事の概要は次の通りですが、不明の点は下記の担当者に照会ください。</t>
  </si>
  <si>
    <t>元請名</t>
  </si>
  <si>
    <t>発注者名</t>
  </si>
  <si>
    <t>　請負契約書による（文書による）</t>
  </si>
  <si>
    <t>意見申出方法</t>
  </si>
  <si>
    <t>提出先及び</t>
  </si>
  <si>
    <t>担当者</t>
  </si>
  <si>
    <t xml:space="preserve"> 施工体制台帳様式</t>
  </si>
  <si>
    <t>日</t>
  </si>
  <si>
    <t>《下請負人に関する事項》</t>
  </si>
  <si>
    <t>会 社 名</t>
  </si>
  <si>
    <t>代表者名</t>
  </si>
  <si>
    <t>［会 社 名］</t>
  </si>
  <si>
    <t>住　　所</t>
  </si>
  <si>
    <t>［事業所名］</t>
  </si>
  <si>
    <t>電話番号</t>
  </si>
  <si>
    <t>（電話</t>
  </si>
  <si>
    <t>－</t>
  </si>
  <si>
    <t>）</t>
  </si>
  <si>
    <t>工事名称</t>
  </si>
  <si>
    <t>及　　び</t>
  </si>
  <si>
    <t>許　　可　　業　　種</t>
  </si>
  <si>
    <t>許 可 番 号</t>
  </si>
  <si>
    <t>許可（更新）年月日</t>
  </si>
  <si>
    <t>工事内容</t>
  </si>
  <si>
    <t>大臣</t>
  </si>
  <si>
    <t>特定</t>
  </si>
  <si>
    <t>自</t>
  </si>
  <si>
    <t>月</t>
  </si>
  <si>
    <t>契約日</t>
  </si>
  <si>
    <t>建設業の</t>
  </si>
  <si>
    <t>工事業</t>
  </si>
  <si>
    <t>第</t>
  </si>
  <si>
    <t>号</t>
  </si>
  <si>
    <t>工　　期</t>
  </si>
  <si>
    <t>知事</t>
  </si>
  <si>
    <t>一般</t>
  </si>
  <si>
    <t>至</t>
  </si>
  <si>
    <t>許   可</t>
  </si>
  <si>
    <t>施工に必要な許可業種</t>
  </si>
  <si>
    <t>及   び</t>
  </si>
  <si>
    <t>許　　可</t>
  </si>
  <si>
    <t>住   所</t>
  </si>
  <si>
    <t>平成</t>
  </si>
  <si>
    <t>契 約 日</t>
  </si>
  <si>
    <t>現場代理人名</t>
  </si>
  <si>
    <t>安全衛生責任者名</t>
  </si>
  <si>
    <t>工   期</t>
  </si>
  <si>
    <t>権限及び</t>
  </si>
  <si>
    <t>安全衛生推進者名</t>
  </si>
  <si>
    <t>区　　分</t>
  </si>
  <si>
    <t>名　　　　　　　　　　　称</t>
  </si>
  <si>
    <t>住　　　　　　　　所</t>
  </si>
  <si>
    <t>契　　約</t>
  </si>
  <si>
    <t>元請契約</t>
  </si>
  <si>
    <t>＊主任技術者名</t>
  </si>
  <si>
    <t>専　任</t>
  </si>
  <si>
    <t>雇用管理責任者名</t>
  </si>
  <si>
    <t>営 業 所</t>
  </si>
  <si>
    <t>下請契約</t>
  </si>
  <si>
    <t>非専任</t>
  </si>
  <si>
    <t>資 格 内 容</t>
  </si>
  <si>
    <t>＊専門技術者名</t>
  </si>
  <si>
    <t>発注者の</t>
  </si>
  <si>
    <t>権 限 及 び</t>
  </si>
  <si>
    <t>　請負契約書による</t>
  </si>
  <si>
    <t>監督員名</t>
  </si>
  <si>
    <t>　（文書による）</t>
  </si>
  <si>
    <t>現　　場</t>
  </si>
  <si>
    <t>担当工事内容</t>
  </si>
  <si>
    <t>代理人名</t>
  </si>
  <si>
    <t>監　　理</t>
  </si>
  <si>
    <t>技術者名</t>
  </si>
  <si>
    <t>専　　門</t>
  </si>
  <si>
    <t>※［主任技術者、専門技術者の記入要領］</t>
  </si>
  <si>
    <t>資格内容</t>
  </si>
  <si>
    <t>　　任］のいずれかに○印を付すこと。               　　　　　　　  で記入する）</t>
  </si>
  <si>
    <t>担　　当</t>
  </si>
  <si>
    <t>　場合等でその工事に含まれる専門工事を施工するた  　　　　　　      １）大学卒［指定学科］　３年以上の実務経験</t>
  </si>
  <si>
    <t>　めに必要な主任技術者を記載する。（一式工事の主    　　　　　　    ２）高校卒［指定学科］　５年以上の実務経験</t>
  </si>
  <si>
    <t>（記入要領）１　この様式は元請が作成し、一次下請負業者を通じて報告される再下請負通知書（様式第１号-甲）を添付することによ</t>
  </si>
  <si>
    <t>　任技術者が専門工事の主任技術者としての資格を有    　　　　　　    ３）その他　　　　　　　10年以上の実務経験</t>
  </si>
  <si>
    <t>　　　　　　　り、一次下請負業者別の施工体制台帳として利用する。</t>
  </si>
  <si>
    <t>　する場合は専門技術者を兼ねることができる。）     　　　　　　   ②資格等による場合</t>
  </si>
  <si>
    <t>　　　　　　２　上記の記載事項が発注者との請負契約書や下請負契約書に記載ある場合は、その写しを添付することにより記載を省略</t>
  </si>
  <si>
    <t>　　複数の専門工事を施工するために複数の専門技術     　　　　　　   １）建設業法「技術検定」</t>
  </si>
  <si>
    <t>　　　　　　　することができる。</t>
  </si>
  <si>
    <t>　者を要する場合は適宜欄を設けて全員を記載する。     　　　　　　   ２）建築士法「建築士試験」</t>
  </si>
  <si>
    <t>　　　　　　３　監理技術者の配属状況について「専任・非専任」のいずれかに○印を付けること。</t>
  </si>
  <si>
    <t xml:space="preserve">                                                       　　　 　   ３）技術士法「技術士試験」</t>
  </si>
  <si>
    <t>　　　　　　４　専門技術者には、土木・建築一式工事を施工する場合でその工事に含まれる専門工事を施工するために必要な主任技術</t>
  </si>
  <si>
    <t xml:space="preserve">                                                    　　　　       ４）電気工事士法「電気工事士試験」</t>
  </si>
  <si>
    <t>　　　　　　　者を記載する。（監理技術者が専門技術者としての資格を有する場合は専門技術者を兼ねることができる。）</t>
  </si>
  <si>
    <t xml:space="preserve">                                                    　　　　       ５）電気事業法「電気主任技術者国家試験等」</t>
  </si>
  <si>
    <t>　　　　　　５　監理技術者及び専門技術者についても次のものを添付すること。</t>
  </si>
  <si>
    <t xml:space="preserve">                                                      　　　　     ６）消防法「消防設備士試験」</t>
  </si>
  <si>
    <t>　　　　　　　①資格を証するものの写し　　　②自社従業員である証明書類の写し（従業員証、健康保険証など）</t>
  </si>
  <si>
    <t xml:space="preserve">                                                   　　　　        ７）職業能力開発促進法「技能検定」</t>
  </si>
  <si>
    <t>施工体制台帳　様式-3（施工体系図）</t>
  </si>
  <si>
    <t>工事作業所災害防止協議会兼施工体系図</t>
  </si>
  <si>
    <t>工　　期</t>
  </si>
  <si>
    <t>自</t>
  </si>
  <si>
    <t>至</t>
  </si>
  <si>
    <t>安全衛生責任者</t>
  </si>
  <si>
    <t>管理技術者名</t>
  </si>
  <si>
    <t>専門技術者名</t>
  </si>
  <si>
    <t>担当工事内容</t>
  </si>
  <si>
    <t>元方安全衛生管理者</t>
  </si>
  <si>
    <t>統括安全衛生責任者</t>
  </si>
  <si>
    <t>書　　　記</t>
  </si>
  <si>
    <t>副会長</t>
  </si>
  <si>
    <t>注１）</t>
  </si>
  <si>
    <t>　下請負人に関する表示は、現に施工中（契約</t>
  </si>
  <si>
    <t>書上の工期中）の者に限り行えば足りる。</t>
  </si>
  <si>
    <t>注２）</t>
  </si>
  <si>
    <t>　主任技術者の氏名は、当該下請負人が建設業</t>
  </si>
  <si>
    <t>者であるときに限り行う。</t>
  </si>
  <si>
    <t>注３）</t>
  </si>
  <si>
    <t>　「専門技術者」とは、監理技術者又は主任技</t>
  </si>
  <si>
    <t>術者に加えて置く法第２６条の２の規定による</t>
  </si>
  <si>
    <t>技術者をいう。</t>
  </si>
  <si>
    <t>　</t>
  </si>
  <si>
    <t xml:space="preserve"> しなければなりません。</t>
  </si>
  <si>
    <t>　　 します。</t>
  </si>
  <si>
    <t>〒</t>
  </si>
  <si>
    <t>１．主任技術者の配属状況について［専任・非専　　　　　　　　　　　３．主任技術者の資格内容（該当するものを選ん</t>
  </si>
  <si>
    <t>２．専門技術者には、土木・建築一式工事を施工する   　　　　　　   ①経験年数による場合</t>
  </si>
  <si>
    <t>施工体制台帳　様式例－４（工事担当技術者）</t>
  </si>
  <si>
    <t>会社名</t>
  </si>
  <si>
    <t>主任技術者氏名</t>
  </si>
  <si>
    <t>写真添付欄</t>
  </si>
  <si>
    <t>専任・非専任</t>
  </si>
  <si>
    <t>【注意事項】</t>
  </si>
  <si>
    <t>※添付する写真は、</t>
  </si>
  <si>
    <t>縦　3cm</t>
  </si>
  <si>
    <t>横　２．５ｃｍ</t>
  </si>
  <si>
    <t>程度の大きさとし、</t>
  </si>
  <si>
    <t>顔が判断できるものとする。</t>
  </si>
  <si>
    <t>※本葉式は、２部作成し、１部保管し、１部提出とする。</t>
  </si>
  <si>
    <t>ただし、カラーコピーもしくはデジタルカメラ写真を</t>
  </si>
  <si>
    <t>印刷したものを提出してもよい。</t>
  </si>
  <si>
    <t>工事監督関係書式集</t>
  </si>
  <si>
    <t>平成１6年１０月</t>
  </si>
  <si>
    <t>監督職員名</t>
  </si>
  <si>
    <t>監督職員名</t>
  </si>
  <si>
    <t>発　注　者</t>
  </si>
  <si>
    <t>工　事　名</t>
  </si>
  <si>
    <t>平成　　</t>
  </si>
  <si>
    <t>会　　社　　名</t>
  </si>
  <si>
    <t>工　　期</t>
  </si>
  <si>
    <t>専 門 技 術 者</t>
  </si>
  <si>
    <t>主 任 技 術 者</t>
  </si>
  <si>
    <t>会　長</t>
  </si>
  <si>
    <t>監　督　者　名</t>
  </si>
  <si>
    <t>元　　請　　名</t>
  </si>
  <si>
    <t>昭和　　年　　月　　日</t>
  </si>
  <si>
    <t>○○工事担当技術者台帳</t>
  </si>
  <si>
    <t>申出方法</t>
  </si>
  <si>
    <t>意　　　見</t>
  </si>
  <si>
    <t>独立行政法人国立病院機構</t>
  </si>
  <si>
    <t>印</t>
  </si>
  <si>
    <t>工事名</t>
  </si>
  <si>
    <t>月</t>
  </si>
  <si>
    <t>監理技術者氏名</t>
  </si>
  <si>
    <t>生年月日</t>
  </si>
  <si>
    <t>監　督　職　員</t>
  </si>
  <si>
    <t>契約金額</t>
  </si>
  <si>
    <t>工　事　進　捗　状　況　報　告　書</t>
  </si>
  <si>
    <t>第○回</t>
  </si>
  <si>
    <t>月</t>
  </si>
  <si>
    <t xml:space="preserve">  日現在）</t>
  </si>
  <si>
    <t xml:space="preserve">  日報告）</t>
  </si>
  <si>
    <t>施設名</t>
  </si>
  <si>
    <t>（独）地域医療機能推進機構○○○病院</t>
  </si>
  <si>
    <t xml:space="preserve"> 工 事 名</t>
  </si>
  <si>
    <t>○○○工事</t>
  </si>
  <si>
    <t>契約金額</t>
  </si>
  <si>
    <t>請負者</t>
  </si>
  <si>
    <t>○○○建設株式会社</t>
  </si>
  <si>
    <t xml:space="preserve">工 　期 </t>
  </si>
  <si>
    <t>　着工</t>
  </si>
  <si>
    <t>完成</t>
  </si>
  <si>
    <t>部分完成</t>
  </si>
  <si>
    <t>平成　　年  　月　　日</t>
  </si>
  <si>
    <t>　完成まであと　　　○○○日</t>
  </si>
  <si>
    <t>（予定工程との差　　－○日）</t>
  </si>
  <si>
    <t>工事出来高報告</t>
  </si>
  <si>
    <t xml:space="preserve"> </t>
  </si>
  <si>
    <t>工事区分及び規模</t>
  </si>
  <si>
    <t>工事</t>
  </si>
  <si>
    <t>前回迄</t>
  </si>
  <si>
    <t>今回の</t>
  </si>
  <si>
    <t>合  計</t>
  </si>
  <si>
    <t>全  体</t>
  </si>
  <si>
    <t>今 期 間 の 作 業 内 容</t>
  </si>
  <si>
    <t>比率</t>
  </si>
  <si>
    <t>出来高</t>
  </si>
  <si>
    <t>出来高</t>
  </si>
  <si>
    <t>仮設工事</t>
  </si>
  <si>
    <t>外来管理棟</t>
  </si>
  <si>
    <t>全体</t>
  </si>
  <si>
    <t xml:space="preserve">  RC2F 2,000㎡</t>
  </si>
  <si>
    <t>躯体</t>
  </si>
  <si>
    <t>１階立上がり配筋</t>
  </si>
  <si>
    <t>仕上</t>
  </si>
  <si>
    <t>検査棟</t>
  </si>
  <si>
    <t xml:space="preserve">  RC2F 1,000㎡</t>
  </si>
  <si>
    <t>手術棟 RC2F 1,000㎡</t>
  </si>
  <si>
    <t>改修</t>
  </si>
  <si>
    <t>手術室内装撤去</t>
  </si>
  <si>
    <t>保育所 S1F 250㎡</t>
  </si>
  <si>
    <t>新築</t>
  </si>
  <si>
    <t>外構</t>
  </si>
  <si>
    <t>合　　　　　　計</t>
  </si>
  <si>
    <t>検査、支払い</t>
  </si>
  <si>
    <t>主協力業者</t>
  </si>
  <si>
    <t>％</t>
  </si>
  <si>
    <t>円</t>
  </si>
  <si>
    <t>・○○設備工事</t>
  </si>
  <si>
    <t>㈱○○○○</t>
  </si>
  <si>
    <t>○○○○㈱</t>
  </si>
  <si>
    <t>(有)○○○○</t>
  </si>
  <si>
    <t>部分完成検査</t>
  </si>
  <si>
    <t>完 成 検 査</t>
  </si>
  <si>
    <t>％</t>
  </si>
  <si>
    <t>現場代理人　</t>
  </si>
  <si>
    <t>○○　○ ○</t>
  </si>
  <si>
    <t>完成・既済部分検査の状況</t>
  </si>
  <si>
    <t>既済部分検査（第○回）</t>
  </si>
  <si>
    <t>○○○</t>
  </si>
  <si>
    <t>支払金額</t>
  </si>
  <si>
    <t>○○</t>
  </si>
  <si>
    <t>出来高％</t>
  </si>
  <si>
    <t>検査職員</t>
  </si>
  <si>
    <t>○○　○○</t>
  </si>
  <si>
    <t>検査年月日</t>
  </si>
  <si>
    <t>Ｈ○/ ○/ ○</t>
  </si>
  <si>
    <t>(平成２７年</t>
  </si>
  <si>
    <t>平成２７年  ３月　７日</t>
  </si>
  <si>
    <t>平成 ２８年  ３月３１日</t>
  </si>
  <si>
    <t>（変更　平成 　　年  　月　　日）</t>
  </si>
  <si>
    <t>３６７，２００，０００円</t>
  </si>
  <si>
    <t>(内消費税</t>
  </si>
  <si>
    <t>２７，２００，０００円)</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</si>
</sst>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aaaa"/>
    <numFmt numFmtId="178" formatCode="#,##0.0&quot;℃&quot;"/>
    <numFmt numFmtId="179" formatCode="#,##0&quot;日&quot;"/>
    <numFmt numFmtId="180" formatCode="&quot;Yes&quot;;&quot;Yes&quot;;&quot;No&quot;"/>
    <numFmt numFmtId="181" formatCode="&quot;True&quot;;&quot;True&quot;;&quot;False&quot;"/>
    <numFmt numFmtId="182" formatCode="&quot;On&quot;;&quot;On&quot;;&quot;Off&quot;"/>
    <numFmt numFmtId="183" formatCode="m/d"/>
    <numFmt numFmtId="184" formatCode="0_);[Red]\(0\)"/>
    <numFmt numFmtId="185" formatCode="0.00_);[Red]\(0.00\)"/>
    <numFmt numFmtId="186" formatCode="0.00_ "/>
    <numFmt numFmtId="187" formatCode="[&lt;=999]000;000\-00"/>
    <numFmt numFmtId="188" formatCode="0_ "/>
    <numFmt numFmtId="189" formatCode="0.0_);[Red]\(0.0\)"/>
    <numFmt numFmtId="190" formatCode="0.0_ "/>
    <numFmt numFmtId="191" formatCode="d&quot;日&quot;"/>
    <numFmt numFmtId="192" formatCode="#&quot;日&quot;"/>
    <numFmt numFmtId="193" formatCode="#,##0;[Red]#,##0"/>
    <numFmt numFmtId="194" formatCode="&quot;基準単価&quot;#,##0&quot;円/ton&quot;"/>
    <numFmt numFmtId="195" formatCode="0;&quot;▲ &quot;0"/>
    <numFmt numFmtId="196" formatCode="0.000"/>
    <numFmt numFmtId="197" formatCode="0.0"/>
    <numFmt numFmtId="198" formatCode="#,##0_ "/>
    <numFmt numFmtId="199" formatCode="#,##0_ ;[Red]\-#,##0\ "/>
    <numFmt numFmtId="200" formatCode="0_ ;[Red]\-0\ "/>
    <numFmt numFmtId="201" formatCode="#,##0_);[Red]\(#,##0\)"/>
    <numFmt numFmtId="202" formatCode="#,##0.000_ "/>
    <numFmt numFmtId="203" formatCode="0.000_);[Red]\(0.000\)"/>
    <numFmt numFmtId="204" formatCode="#,##0.00_ "/>
    <numFmt numFmtId="205" formatCode="0.000_ "/>
    <numFmt numFmtId="206" formatCode="#,##0.0_ "/>
    <numFmt numFmtId="207" formatCode="#,##0.000"/>
    <numFmt numFmtId="208" formatCode="#,##0.0_);[Red]\(#,##0.0\)"/>
    <numFmt numFmtId="209" formatCode="#,##0.00_);[Red]\(#,##0.00\)"/>
    <numFmt numFmtId="210" formatCode="#,##0.000_);[Red]\(#,##0.000\)"/>
    <numFmt numFmtId="211" formatCode="#,##0.0"/>
    <numFmt numFmtId="212" formatCode="&quot;標単&quot;\-"/>
    <numFmt numFmtId="213" formatCode="#,##0;[Red]&quot;▲&quot;#,##0"/>
    <numFmt numFmtId="214" formatCode="#,##0\ ;[Red]&quot;▲&quot;#,##0\ "/>
    <numFmt numFmtId="215" formatCode="mmm\-yyyy"/>
    <numFmt numFmtId="216" formatCode="yyyy&quot;年&quot;m&quot;月&quot;;@"/>
    <numFmt numFmtId="217" formatCode="m&quot;月&quot;;@"/>
  </numFmts>
  <fonts count="68">
    <font>
      <sz val="11"/>
      <name val="ＭＳ Ｐゴシック"/>
      <family val="3"/>
    </font>
    <font>
      <sz val="6"/>
      <name val="ＭＳ Ｐゴシック"/>
      <family val="3"/>
    </font>
    <font>
      <sz val="12"/>
      <name val="HG丸ｺﾞｼｯｸM-PRO"/>
      <family val="3"/>
    </font>
    <font>
      <sz val="24"/>
      <name val="HG丸ｺﾞｼｯｸM-PRO"/>
      <family val="3"/>
    </font>
    <font>
      <sz val="14"/>
      <name val="HG丸ｺﾞｼｯｸM-PRO"/>
      <family val="3"/>
    </font>
    <font>
      <sz val="12"/>
      <name val="ＭＳ Ｐ明朝"/>
      <family val="1"/>
    </font>
    <font>
      <sz val="6"/>
      <name val="ＭＳ Ｐ明朝"/>
      <family val="1"/>
    </font>
    <font>
      <u val="single"/>
      <sz val="11"/>
      <color indexed="12"/>
      <name val="ＭＳ Ｐゴシック"/>
      <family val="3"/>
    </font>
    <font>
      <u val="single"/>
      <sz val="11"/>
      <color indexed="36"/>
      <name val="ＭＳ Ｐゴシック"/>
      <family val="3"/>
    </font>
    <font>
      <sz val="9"/>
      <name val="ＭＳ 明朝"/>
      <family val="1"/>
    </font>
    <font>
      <sz val="8"/>
      <name val="ＭＳ 明朝"/>
      <family val="1"/>
    </font>
    <font>
      <sz val="10"/>
      <name val="ＭＳ 明朝"/>
      <family val="1"/>
    </font>
    <font>
      <sz val="10"/>
      <name val="ＭＳ Ｐ明朝"/>
      <family val="1"/>
    </font>
    <font>
      <b/>
      <sz val="10"/>
      <name val="ＭＳ Ｐゴシック"/>
      <family val="3"/>
    </font>
    <font>
      <sz val="8"/>
      <name val="ＭＳ Ｐ明朝"/>
      <family val="1"/>
    </font>
    <font>
      <sz val="12"/>
      <name val="ＭＳ Ｐゴシック"/>
      <family val="3"/>
    </font>
    <font>
      <sz val="11"/>
      <name val="ＭＳ Ｐ明朝"/>
      <family val="1"/>
    </font>
    <font>
      <sz val="7.5"/>
      <name val="ＭＳ Ｐ明朝"/>
      <family val="1"/>
    </font>
    <font>
      <b/>
      <sz val="18"/>
      <name val="ＭＳ Ｐ明朝"/>
      <family val="1"/>
    </font>
    <font>
      <sz val="10.5"/>
      <name val="ＭＳ Ｐ明朝"/>
      <family val="1"/>
    </font>
    <font>
      <sz val="14"/>
      <name val="ＭＳ Ｐ明朝"/>
      <family val="1"/>
    </font>
    <font>
      <sz val="14"/>
      <name val="ＭＳ 明朝"/>
      <family val="1"/>
    </font>
    <font>
      <b/>
      <u val="single"/>
      <sz val="18"/>
      <name val="ＭＳ 明朝"/>
      <family val="1"/>
    </font>
    <font>
      <b/>
      <u val="single"/>
      <sz val="16"/>
      <name val="ＭＳ 明朝"/>
      <family val="1"/>
    </font>
    <font>
      <sz val="12"/>
      <name val="ＭＳ 明朝"/>
      <family val="1"/>
    </font>
    <font>
      <b/>
      <sz val="12"/>
      <name val="ＭＳ 明朝"/>
      <family val="1"/>
    </font>
    <font>
      <sz val="11"/>
      <name val="ＭＳ 明朝"/>
      <family val="1"/>
    </font>
    <font>
      <sz val="9"/>
      <name val="ＭＳ Ｐ明朝"/>
      <family val="1"/>
    </font>
    <font>
      <b/>
      <sz val="14"/>
      <name val="ＭＳ 明朝"/>
      <family val="1"/>
    </font>
    <font>
      <sz val="20"/>
      <name val="ＭＳ Ｐ明朝"/>
      <family val="1"/>
    </font>
    <font>
      <b/>
      <sz val="20"/>
      <name val="ＭＳ Ｐ明朝"/>
      <family val="1"/>
    </font>
    <font>
      <b/>
      <sz val="10"/>
      <name val="ＭＳ Ｐ明朝"/>
      <family val="1"/>
    </font>
    <font>
      <sz val="10"/>
      <name val="ＭＳ Ｐゴシック"/>
      <family val="3"/>
    </font>
    <font>
      <sz val="12"/>
      <color indexed="9"/>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style="thin"/>
      <top>
        <color indexed="63"/>
      </top>
      <bottom style="medium"/>
    </border>
    <border>
      <left style="medium"/>
      <right style="thin"/>
      <top>
        <color indexed="63"/>
      </top>
      <bottom>
        <color indexed="63"/>
      </bottom>
    </border>
    <border>
      <left style="medium"/>
      <right style="thin"/>
      <top style="medium"/>
      <bottom>
        <color indexed="63"/>
      </bottom>
    </border>
    <border>
      <left style="thin"/>
      <right style="thin"/>
      <top>
        <color indexed="63"/>
      </top>
      <bottom style="medium"/>
    </border>
    <border>
      <left style="medium"/>
      <right>
        <color indexed="63"/>
      </right>
      <top style="medium"/>
      <bottom style="thin"/>
    </border>
    <border>
      <left style="thin"/>
      <right>
        <color indexed="63"/>
      </right>
      <top style="medium"/>
      <bottom style="thin"/>
    </border>
    <border>
      <left style="thin"/>
      <right>
        <color indexed="63"/>
      </right>
      <top>
        <color indexed="63"/>
      </top>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medium"/>
      <right/>
      <top/>
      <bottom style="thin"/>
    </border>
    <border>
      <left/>
      <right style="thin"/>
      <top style="thin"/>
      <bottom style="medium"/>
    </border>
    <border>
      <left/>
      <right/>
      <top style="thin"/>
      <bottom style="medium"/>
    </border>
    <border>
      <left/>
      <right style="medium"/>
      <top style="thin"/>
      <bottom style="medium"/>
    </border>
    <border>
      <left style="thin"/>
      <right>
        <color indexed="63"/>
      </right>
      <top style="thin"/>
      <bottom style="medium"/>
    </border>
    <border>
      <left style="medium"/>
      <right>
        <color indexed="63"/>
      </right>
      <top style="thin"/>
      <bottom style="thin"/>
    </border>
    <border diagonalUp="1">
      <left style="thin"/>
      <right/>
      <top style="thin"/>
      <bottom style="thin"/>
      <diagonal style="thin"/>
    </border>
    <border diagonalUp="1">
      <left/>
      <right style="thin"/>
      <top style="thin"/>
      <bottom style="thin"/>
      <diagonal style="thin"/>
    </border>
    <border>
      <left/>
      <right/>
      <top style="medium"/>
      <bottom style="thin"/>
    </border>
    <border>
      <left>
        <color indexed="63"/>
      </left>
      <right style="thin"/>
      <top style="medium"/>
      <bottom style="thin"/>
    </border>
    <border>
      <left/>
      <right style="medium"/>
      <top style="medium"/>
      <bottom style="thin"/>
    </border>
    <border>
      <left style="medium"/>
      <right style="thin"/>
      <top>
        <color indexed="63"/>
      </top>
      <bottom style="thin"/>
    </border>
    <border>
      <left style="medium"/>
      <right style="thin"/>
      <top style="thin"/>
      <bottom>
        <color indexed="63"/>
      </botto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style="thin"/>
    </border>
    <border>
      <left style="thin"/>
      <right style="medium"/>
      <top style="medium"/>
      <bottom style="thin"/>
    </border>
    <border>
      <left style="thin"/>
      <right style="medium"/>
      <top>
        <color indexed="63"/>
      </top>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12" fillId="0" borderId="0">
      <alignment/>
      <protection/>
    </xf>
    <xf numFmtId="0" fontId="8" fillId="0" borderId="0" applyNumberFormat="0" applyFill="0" applyBorder="0" applyAlignment="0" applyProtection="0"/>
    <xf numFmtId="0" fontId="67" fillId="32" borderId="0" applyNumberFormat="0" applyBorder="0" applyAlignment="0" applyProtection="0"/>
  </cellStyleXfs>
  <cellXfs count="539">
    <xf numFmtId="0" fontId="0" fillId="0" borderId="0" xfId="0" applyAlignment="1">
      <alignment vertical="center"/>
    </xf>
    <xf numFmtId="0" fontId="2" fillId="0" borderId="0" xfId="0" applyFont="1" applyAlignment="1">
      <alignment vertical="center"/>
    </xf>
    <xf numFmtId="0" fontId="12" fillId="0" borderId="0" xfId="68">
      <alignment/>
      <protection/>
    </xf>
    <xf numFmtId="0" fontId="12" fillId="0" borderId="0" xfId="68" applyAlignment="1">
      <alignment horizontal="center" vertical="center"/>
      <protection/>
    </xf>
    <xf numFmtId="0" fontId="12" fillId="0" borderId="0" xfId="68" applyAlignment="1">
      <alignment vertical="center"/>
      <protection/>
    </xf>
    <xf numFmtId="0" fontId="14" fillId="0" borderId="0" xfId="68" applyFont="1">
      <alignment/>
      <protection/>
    </xf>
    <xf numFmtId="0" fontId="15" fillId="0" borderId="0" xfId="68" applyFont="1">
      <alignment/>
      <protection/>
    </xf>
    <xf numFmtId="0" fontId="16" fillId="0" borderId="0" xfId="68" applyFont="1">
      <alignment/>
      <protection/>
    </xf>
    <xf numFmtId="0" fontId="12" fillId="0" borderId="0" xfId="68" applyBorder="1">
      <alignment/>
      <protection/>
    </xf>
    <xf numFmtId="0" fontId="19" fillId="0" borderId="0" xfId="68" applyFont="1">
      <alignment/>
      <protection/>
    </xf>
    <xf numFmtId="0" fontId="20" fillId="0" borderId="10" xfId="68" applyFont="1" applyBorder="1" applyAlignment="1">
      <alignment vertical="center"/>
      <protection/>
    </xf>
    <xf numFmtId="0" fontId="20" fillId="0" borderId="11" xfId="68" applyFont="1" applyBorder="1" applyAlignment="1">
      <alignment vertical="center"/>
      <protection/>
    </xf>
    <xf numFmtId="0" fontId="20" fillId="0" borderId="0" xfId="68" applyFont="1" applyBorder="1" applyAlignment="1">
      <alignment vertical="center"/>
      <protection/>
    </xf>
    <xf numFmtId="0" fontId="20" fillId="0" borderId="12" xfId="68" applyFont="1" applyBorder="1" applyAlignment="1">
      <alignment vertical="center"/>
      <protection/>
    </xf>
    <xf numFmtId="0" fontId="20" fillId="0" borderId="13" xfId="68" applyFont="1" applyBorder="1" applyAlignment="1">
      <alignment vertical="center"/>
      <protection/>
    </xf>
    <xf numFmtId="0" fontId="20" fillId="0" borderId="14" xfId="68" applyFont="1" applyBorder="1" applyAlignment="1">
      <alignment vertical="center"/>
      <protection/>
    </xf>
    <xf numFmtId="0" fontId="11" fillId="0" borderId="0" xfId="67" applyFont="1" applyBorder="1" applyAlignment="1">
      <alignment horizontal="center" vertical="center"/>
      <protection/>
    </xf>
    <xf numFmtId="0" fontId="11" fillId="0" borderId="0" xfId="67" applyFont="1" applyAlignment="1">
      <alignment vertical="center"/>
      <protection/>
    </xf>
    <xf numFmtId="0" fontId="23" fillId="0" borderId="0" xfId="67" applyFont="1" applyAlignment="1">
      <alignment horizontal="center" vertical="center"/>
      <protection/>
    </xf>
    <xf numFmtId="0" fontId="11" fillId="0" borderId="15" xfId="67" applyFont="1" applyBorder="1" applyAlignment="1">
      <alignment horizontal="center" vertical="center"/>
      <protection/>
    </xf>
    <xf numFmtId="0" fontId="11" fillId="0" borderId="16" xfId="67" applyFont="1" applyBorder="1" applyAlignment="1">
      <alignment horizontal="center" vertical="center"/>
      <protection/>
    </xf>
    <xf numFmtId="0" fontId="25" fillId="0" borderId="0" xfId="67" applyFont="1" applyAlignment="1">
      <alignment horizontal="center" vertical="center"/>
      <protection/>
    </xf>
    <xf numFmtId="0" fontId="11" fillId="0" borderId="17" xfId="67" applyFont="1" applyBorder="1" applyAlignment="1">
      <alignment horizontal="center" vertical="center"/>
      <protection/>
    </xf>
    <xf numFmtId="0" fontId="11" fillId="0" borderId="18" xfId="67" applyFont="1" applyBorder="1" applyAlignment="1">
      <alignment horizontal="center" vertical="center"/>
      <protection/>
    </xf>
    <xf numFmtId="0" fontId="11" fillId="0" borderId="19" xfId="67" applyFont="1" applyBorder="1" applyAlignment="1">
      <alignment horizontal="center" vertical="center"/>
      <protection/>
    </xf>
    <xf numFmtId="0" fontId="11" fillId="0" borderId="20" xfId="67" applyFont="1" applyBorder="1" applyAlignment="1">
      <alignment horizontal="center" vertical="center"/>
      <protection/>
    </xf>
    <xf numFmtId="0" fontId="11" fillId="0" borderId="21" xfId="67" applyFont="1" applyBorder="1" applyAlignment="1">
      <alignment vertical="center"/>
      <protection/>
    </xf>
    <xf numFmtId="0" fontId="11" fillId="0" borderId="15" xfId="67" applyFont="1" applyBorder="1" applyAlignment="1">
      <alignment vertical="center"/>
      <protection/>
    </xf>
    <xf numFmtId="0" fontId="11" fillId="0" borderId="22" xfId="67" applyFont="1" applyBorder="1" applyAlignment="1">
      <alignment vertical="center"/>
      <protection/>
    </xf>
    <xf numFmtId="0" fontId="11" fillId="0" borderId="16" xfId="67" applyFont="1" applyBorder="1" applyAlignment="1">
      <alignment vertical="center"/>
      <protection/>
    </xf>
    <xf numFmtId="0" fontId="11" fillId="0" borderId="0" xfId="67" applyFont="1" applyBorder="1" applyAlignment="1">
      <alignment vertical="center"/>
      <protection/>
    </xf>
    <xf numFmtId="0" fontId="11" fillId="0" borderId="19" xfId="67" applyFont="1" applyBorder="1" applyAlignment="1">
      <alignment vertical="center"/>
      <protection/>
    </xf>
    <xf numFmtId="0" fontId="11" fillId="0" borderId="20" xfId="67" applyFont="1" applyBorder="1" applyAlignment="1">
      <alignment vertical="center"/>
      <protection/>
    </xf>
    <xf numFmtId="0" fontId="11" fillId="0" borderId="21" xfId="67" applyFont="1" applyBorder="1" applyAlignment="1">
      <alignment horizontal="center" vertical="center"/>
      <protection/>
    </xf>
    <xf numFmtId="0" fontId="12" fillId="0" borderId="17" xfId="68" applyBorder="1" applyAlignment="1">
      <alignment vertical="center"/>
      <protection/>
    </xf>
    <xf numFmtId="0" fontId="11" fillId="0" borderId="22" xfId="67" applyFont="1" applyBorder="1" applyAlignment="1">
      <alignment horizontal="center" vertical="center"/>
      <protection/>
    </xf>
    <xf numFmtId="0" fontId="11" fillId="0" borderId="17" xfId="67" applyFont="1" applyBorder="1" applyAlignment="1">
      <alignment horizontal="distributed" vertical="center"/>
      <protection/>
    </xf>
    <xf numFmtId="0" fontId="11" fillId="0" borderId="15" xfId="67" applyFont="1" applyBorder="1" applyAlignment="1">
      <alignment/>
      <protection/>
    </xf>
    <xf numFmtId="0" fontId="11" fillId="0" borderId="22" xfId="67" applyFont="1" applyBorder="1" applyAlignment="1">
      <alignment/>
      <protection/>
    </xf>
    <xf numFmtId="0" fontId="11" fillId="0" borderId="22" xfId="67" applyFont="1" applyBorder="1" applyAlignment="1">
      <alignment horizontal="right" vertical="center"/>
      <protection/>
    </xf>
    <xf numFmtId="0" fontId="11" fillId="0" borderId="22" xfId="67" applyFont="1" applyBorder="1" applyAlignment="1">
      <alignment horizontal="distributed" vertical="center"/>
      <protection/>
    </xf>
    <xf numFmtId="0" fontId="11" fillId="0" borderId="17" xfId="67" applyFont="1" applyBorder="1" applyAlignment="1">
      <alignment vertical="center"/>
      <protection/>
    </xf>
    <xf numFmtId="0" fontId="11" fillId="0" borderId="0" xfId="67" applyFont="1" applyBorder="1" applyAlignment="1">
      <alignment horizontal="right" vertical="center"/>
      <protection/>
    </xf>
    <xf numFmtId="0" fontId="11" fillId="0" borderId="0" xfId="67" applyFont="1" applyBorder="1" applyAlignment="1">
      <alignment horizontal="left" vertical="center"/>
      <protection/>
    </xf>
    <xf numFmtId="0" fontId="11" fillId="0" borderId="18" xfId="67" applyFont="1" applyBorder="1" applyAlignment="1">
      <alignment vertical="center"/>
      <protection/>
    </xf>
    <xf numFmtId="0" fontId="11" fillId="0" borderId="19" xfId="67" applyFont="1" applyBorder="1" applyAlignment="1">
      <alignment vertical="top"/>
      <protection/>
    </xf>
    <xf numFmtId="0" fontId="11" fillId="0" borderId="21" xfId="67" applyFont="1" applyBorder="1" applyAlignment="1">
      <alignment vertical="top"/>
      <protection/>
    </xf>
    <xf numFmtId="0" fontId="11" fillId="0" borderId="21" xfId="67" applyFont="1" applyBorder="1" applyAlignment="1">
      <alignment horizontal="right" vertical="center"/>
      <protection/>
    </xf>
    <xf numFmtId="0" fontId="11" fillId="0" borderId="21" xfId="67" applyFont="1" applyBorder="1" applyAlignment="1">
      <alignment horizontal="distributed" vertical="center"/>
      <protection/>
    </xf>
    <xf numFmtId="0" fontId="11" fillId="0" borderId="0" xfId="67" applyFont="1" applyAlignment="1">
      <alignment horizontal="center" vertical="center"/>
      <protection/>
    </xf>
    <xf numFmtId="0" fontId="12" fillId="0" borderId="22" xfId="68" applyBorder="1" applyAlignment="1">
      <alignment horizontal="center" vertical="center"/>
      <protection/>
    </xf>
    <xf numFmtId="0" fontId="9" fillId="0" borderId="0" xfId="67" applyFont="1" applyBorder="1" applyAlignment="1">
      <alignment vertical="center"/>
      <protection/>
    </xf>
    <xf numFmtId="0" fontId="12" fillId="0" borderId="18" xfId="68" applyBorder="1" applyAlignment="1">
      <alignment horizontal="center" vertical="center"/>
      <protection/>
    </xf>
    <xf numFmtId="0" fontId="11" fillId="0" borderId="15" xfId="67" applyFont="1" applyBorder="1" applyAlignment="1">
      <alignment horizontal="left" vertical="center"/>
      <protection/>
    </xf>
    <xf numFmtId="0" fontId="5" fillId="0" borderId="22" xfId="68" applyFont="1" applyBorder="1" applyAlignment="1">
      <alignment horizontal="center" vertical="center"/>
      <protection/>
    </xf>
    <xf numFmtId="0" fontId="11" fillId="0" borderId="23" xfId="67" applyFont="1" applyBorder="1" applyAlignment="1">
      <alignment vertical="center"/>
      <protection/>
    </xf>
    <xf numFmtId="0" fontId="12" fillId="0" borderId="0" xfId="68" applyBorder="1" applyAlignment="1">
      <alignment horizontal="center" vertical="center"/>
      <protection/>
    </xf>
    <xf numFmtId="0" fontId="9" fillId="0" borderId="0" xfId="67" applyFont="1" applyAlignment="1">
      <alignment vertical="center"/>
      <protection/>
    </xf>
    <xf numFmtId="0" fontId="26" fillId="0" borderId="0" xfId="67" applyFont="1" applyAlignment="1">
      <alignment vertical="center"/>
      <protection/>
    </xf>
    <xf numFmtId="0" fontId="10" fillId="0" borderId="24" xfId="67" applyFont="1" applyBorder="1" applyAlignment="1">
      <alignment horizontal="center" vertical="center"/>
      <protection/>
    </xf>
    <xf numFmtId="0" fontId="9" fillId="0" borderId="19" xfId="67" applyFont="1" applyBorder="1" applyAlignment="1">
      <alignment vertical="center"/>
      <protection/>
    </xf>
    <xf numFmtId="0" fontId="10" fillId="0" borderId="25" xfId="67" applyFont="1" applyBorder="1" applyAlignment="1">
      <alignment horizontal="center" vertical="center"/>
      <protection/>
    </xf>
    <xf numFmtId="0" fontId="9" fillId="0" borderId="0" xfId="67" applyFont="1" applyAlignment="1">
      <alignment vertical="top"/>
      <protection/>
    </xf>
    <xf numFmtId="0" fontId="10" fillId="0" borderId="0" xfId="66" applyFont="1" applyBorder="1" applyAlignment="1">
      <alignment vertical="top" wrapText="1"/>
      <protection/>
    </xf>
    <xf numFmtId="0" fontId="10" fillId="0" borderId="0" xfId="66" applyFont="1" applyAlignment="1">
      <alignment vertical="top" wrapText="1"/>
      <protection/>
    </xf>
    <xf numFmtId="0" fontId="10" fillId="0" borderId="0" xfId="66" applyFont="1">
      <alignment vertical="center"/>
      <protection/>
    </xf>
    <xf numFmtId="0" fontId="28" fillId="0" borderId="0" xfId="66" applyFont="1" applyAlignment="1">
      <alignment horizontal="center" vertical="center" wrapText="1"/>
      <protection/>
    </xf>
    <xf numFmtId="0" fontId="10" fillId="0" borderId="15" xfId="66" applyFont="1" applyBorder="1" applyAlignment="1">
      <alignment vertical="center" wrapText="1"/>
      <protection/>
    </xf>
    <xf numFmtId="0" fontId="10" fillId="0" borderId="22" xfId="66" applyFont="1" applyBorder="1" applyAlignment="1">
      <alignment vertical="center" wrapText="1"/>
      <protection/>
    </xf>
    <xf numFmtId="0" fontId="10" fillId="0" borderId="16" xfId="66" applyFont="1" applyBorder="1" applyAlignment="1">
      <alignment vertical="center" wrapText="1"/>
      <protection/>
    </xf>
    <xf numFmtId="0" fontId="10" fillId="0" borderId="0" xfId="66" applyFont="1" applyBorder="1" applyAlignment="1">
      <alignment vertical="center" wrapText="1"/>
      <protection/>
    </xf>
    <xf numFmtId="0" fontId="10" fillId="0" borderId="26" xfId="66" applyFont="1" applyBorder="1" applyAlignment="1">
      <alignment horizontal="center" vertical="center" wrapText="1"/>
      <protection/>
    </xf>
    <xf numFmtId="0" fontId="10" fillId="0" borderId="27" xfId="66" applyFont="1" applyBorder="1" applyAlignment="1">
      <alignment vertical="center" wrapText="1"/>
      <protection/>
    </xf>
    <xf numFmtId="0" fontId="10" fillId="0" borderId="28" xfId="66" applyFont="1" applyBorder="1" applyAlignment="1">
      <alignment vertical="center" wrapText="1"/>
      <protection/>
    </xf>
    <xf numFmtId="0" fontId="10" fillId="0" borderId="29" xfId="66" applyFont="1" applyBorder="1" applyAlignment="1">
      <alignment horizontal="center" vertical="center" wrapText="1"/>
      <protection/>
    </xf>
    <xf numFmtId="0" fontId="10" fillId="0" borderId="27" xfId="66" applyFont="1" applyBorder="1" applyAlignment="1">
      <alignment horizontal="center" vertical="center" wrapText="1"/>
      <protection/>
    </xf>
    <xf numFmtId="0" fontId="10" fillId="0" borderId="29" xfId="66" applyFont="1" applyBorder="1" applyAlignment="1">
      <alignment vertical="center" wrapText="1"/>
      <protection/>
    </xf>
    <xf numFmtId="0" fontId="10" fillId="0" borderId="19" xfId="66" applyFont="1" applyBorder="1" applyAlignment="1">
      <alignment horizontal="center" vertical="center" wrapText="1"/>
      <protection/>
    </xf>
    <xf numFmtId="0" fontId="10" fillId="0" borderId="15" xfId="66" applyFont="1" applyBorder="1" applyAlignment="1">
      <alignment horizontal="left" vertical="center" wrapText="1"/>
      <protection/>
    </xf>
    <xf numFmtId="0" fontId="10" fillId="0" borderId="22" xfId="66" applyFont="1" applyBorder="1" applyAlignment="1">
      <alignment horizontal="left" vertical="center" wrapText="1"/>
      <protection/>
    </xf>
    <xf numFmtId="0" fontId="10" fillId="0" borderId="16" xfId="66" applyFont="1" applyBorder="1" applyAlignment="1">
      <alignment horizontal="left" vertical="center" wrapText="1"/>
      <protection/>
    </xf>
    <xf numFmtId="0" fontId="10" fillId="0" borderId="0" xfId="66" applyFont="1" applyBorder="1" applyAlignment="1">
      <alignment horizontal="justify" vertical="top" wrapText="1"/>
      <protection/>
    </xf>
    <xf numFmtId="0" fontId="10" fillId="0" borderId="24" xfId="66" applyFont="1" applyBorder="1" applyAlignment="1">
      <alignment vertical="center" wrapText="1"/>
      <protection/>
    </xf>
    <xf numFmtId="0" fontId="10" fillId="0" borderId="0" xfId="66" applyFont="1" applyBorder="1">
      <alignment vertical="center"/>
      <protection/>
    </xf>
    <xf numFmtId="0" fontId="10" fillId="0" borderId="29" xfId="66" applyFont="1" applyBorder="1" applyAlignment="1">
      <alignment horizontal="left" vertical="center" wrapText="1"/>
      <protection/>
    </xf>
    <xf numFmtId="0" fontId="10" fillId="0" borderId="27" xfId="66" applyFont="1" applyBorder="1" applyAlignment="1">
      <alignment horizontal="left" vertical="center" wrapText="1"/>
      <protection/>
    </xf>
    <xf numFmtId="0" fontId="10" fillId="0" borderId="28" xfId="66" applyFont="1" applyBorder="1" applyAlignment="1">
      <alignment horizontal="left" vertical="center" wrapText="1"/>
      <protection/>
    </xf>
    <xf numFmtId="0" fontId="10" fillId="0" borderId="23" xfId="66" applyFont="1" applyBorder="1" applyAlignment="1">
      <alignment vertical="center" wrapText="1"/>
      <protection/>
    </xf>
    <xf numFmtId="0" fontId="10" fillId="0" borderId="28" xfId="66" applyFont="1" applyBorder="1" applyAlignment="1">
      <alignment horizontal="center" vertical="center" wrapText="1"/>
      <protection/>
    </xf>
    <xf numFmtId="0" fontId="10" fillId="0" borderId="19" xfId="66" applyFont="1" applyBorder="1" applyAlignment="1">
      <alignment horizontal="left" vertical="center" wrapText="1"/>
      <protection/>
    </xf>
    <xf numFmtId="0" fontId="10" fillId="0" borderId="21" xfId="66" applyFont="1" applyBorder="1" applyAlignment="1">
      <alignment horizontal="left" vertical="center" wrapText="1"/>
      <protection/>
    </xf>
    <xf numFmtId="0" fontId="10" fillId="0" borderId="20" xfId="66" applyFont="1" applyBorder="1" applyAlignment="1">
      <alignment horizontal="left" vertical="center" wrapText="1"/>
      <protection/>
    </xf>
    <xf numFmtId="0" fontId="10" fillId="0" borderId="0" xfId="66" applyFont="1" applyBorder="1" applyAlignment="1">
      <alignment horizontal="center" vertical="center" wrapText="1"/>
      <protection/>
    </xf>
    <xf numFmtId="0" fontId="10" fillId="0" borderId="17" xfId="66" applyFont="1" applyBorder="1" applyAlignment="1">
      <alignment horizontal="center" vertical="center" wrapText="1"/>
      <protection/>
    </xf>
    <xf numFmtId="0" fontId="10" fillId="0" borderId="18" xfId="66" applyFont="1" applyBorder="1" applyAlignment="1">
      <alignment horizontal="center" vertical="center" wrapText="1"/>
      <protection/>
    </xf>
    <xf numFmtId="0" fontId="10" fillId="0" borderId="19" xfId="66" applyFont="1" applyBorder="1" applyAlignment="1">
      <alignment horizontal="justify" vertical="center" wrapText="1"/>
      <protection/>
    </xf>
    <xf numFmtId="0" fontId="10" fillId="0" borderId="25" xfId="66" applyFont="1" applyBorder="1" applyAlignment="1">
      <alignment vertical="center" wrapText="1"/>
      <protection/>
    </xf>
    <xf numFmtId="0" fontId="10" fillId="0" borderId="21" xfId="66" applyFont="1" applyBorder="1" applyAlignment="1">
      <alignment vertical="center" wrapText="1"/>
      <protection/>
    </xf>
    <xf numFmtId="0" fontId="10" fillId="0" borderId="21" xfId="66" applyFont="1" applyBorder="1" applyAlignment="1">
      <alignment horizontal="center" vertical="center" wrapText="1"/>
      <protection/>
    </xf>
    <xf numFmtId="0" fontId="10" fillId="0" borderId="20" xfId="66" applyFont="1" applyBorder="1" applyAlignment="1">
      <alignment horizontal="center" vertical="center" wrapText="1"/>
      <protection/>
    </xf>
    <xf numFmtId="0" fontId="10" fillId="0" borderId="29" xfId="66" applyFont="1" applyBorder="1" applyAlignment="1">
      <alignment horizontal="justify" vertical="top" wrapText="1"/>
      <protection/>
    </xf>
    <xf numFmtId="0" fontId="10" fillId="0" borderId="27" xfId="66" applyFont="1" applyBorder="1" applyAlignment="1">
      <alignment vertical="top" wrapText="1"/>
      <protection/>
    </xf>
    <xf numFmtId="0" fontId="10" fillId="0" borderId="28" xfId="66" applyFont="1" applyBorder="1" applyAlignment="1">
      <alignment vertical="top" wrapText="1"/>
      <protection/>
    </xf>
    <xf numFmtId="0" fontId="10" fillId="0" borderId="0" xfId="66" applyFont="1" applyAlignment="1">
      <alignment horizontal="justify" vertical="top" wrapText="1"/>
      <protection/>
    </xf>
    <xf numFmtId="0" fontId="10" fillId="0" borderId="19" xfId="66" applyFont="1" applyBorder="1" applyAlignment="1">
      <alignment vertical="center" wrapText="1"/>
      <protection/>
    </xf>
    <xf numFmtId="0" fontId="10" fillId="0" borderId="20" xfId="66" applyFont="1" applyBorder="1" applyAlignment="1">
      <alignment vertical="center" wrapText="1"/>
      <protection/>
    </xf>
    <xf numFmtId="0" fontId="10" fillId="0" borderId="21" xfId="66" applyFont="1" applyBorder="1" applyAlignment="1">
      <alignment horizontal="justify" vertical="top" wrapText="1"/>
      <protection/>
    </xf>
    <xf numFmtId="0" fontId="10" fillId="0" borderId="0" xfId="66" applyFont="1" applyAlignment="1">
      <alignment vertical="center"/>
      <protection/>
    </xf>
    <xf numFmtId="0" fontId="10" fillId="0" borderId="0" xfId="66" applyFont="1" applyAlignment="1">
      <alignment vertical="center" wrapText="1"/>
      <protection/>
    </xf>
    <xf numFmtId="0" fontId="10" fillId="0" borderId="0" xfId="66" applyFont="1" applyAlignment="1">
      <alignment horizontal="justify" vertical="center"/>
      <protection/>
    </xf>
    <xf numFmtId="0" fontId="5" fillId="0" borderId="0" xfId="68" applyFont="1" applyBorder="1" applyAlignment="1">
      <alignment horizontal="center" vertical="center"/>
      <protection/>
    </xf>
    <xf numFmtId="0" fontId="16" fillId="0" borderId="0" xfId="68" applyFont="1" applyBorder="1" applyAlignment="1">
      <alignment horizontal="center" vertical="center"/>
      <protection/>
    </xf>
    <xf numFmtId="0" fontId="29" fillId="0" borderId="0" xfId="68" applyFont="1">
      <alignment/>
      <protection/>
    </xf>
    <xf numFmtId="0" fontId="31" fillId="0" borderId="0" xfId="68" applyFont="1" applyAlignment="1">
      <alignment horizontal="center" vertical="center"/>
      <protection/>
    </xf>
    <xf numFmtId="0" fontId="12" fillId="0" borderId="0" xfId="68" applyBorder="1" applyAlignment="1">
      <alignment horizontal="left" vertical="center"/>
      <protection/>
    </xf>
    <xf numFmtId="0" fontId="5" fillId="0" borderId="0" xfId="68" applyFont="1" applyBorder="1" applyAlignment="1">
      <alignment horizontal="left" vertical="center"/>
      <protection/>
    </xf>
    <xf numFmtId="0" fontId="12" fillId="0" borderId="0" xfId="68" applyBorder="1" applyAlignment="1">
      <alignment horizontal="left"/>
      <protection/>
    </xf>
    <xf numFmtId="0" fontId="12" fillId="0" borderId="0" xfId="68" applyFont="1" applyBorder="1" applyAlignment="1">
      <alignment horizontal="left" vertical="center"/>
      <protection/>
    </xf>
    <xf numFmtId="0" fontId="12" fillId="0" borderId="0" xfId="68" applyBorder="1" applyAlignment="1">
      <alignment/>
      <protection/>
    </xf>
    <xf numFmtId="0" fontId="12" fillId="0" borderId="29" xfId="68" applyFont="1" applyBorder="1" applyAlignment="1">
      <alignment horizontal="left" vertical="center"/>
      <protection/>
    </xf>
    <xf numFmtId="0" fontId="12" fillId="0" borderId="0" xfId="68" applyFont="1" applyBorder="1" applyAlignment="1">
      <alignment horizontal="center" vertical="center"/>
      <protection/>
    </xf>
    <xf numFmtId="0" fontId="0" fillId="0" borderId="22" xfId="65" applyBorder="1" applyAlignment="1">
      <alignment horizontal="center" vertical="center"/>
      <protection/>
    </xf>
    <xf numFmtId="0" fontId="0" fillId="0" borderId="0" xfId="65" applyBorder="1" applyAlignment="1">
      <alignment horizontal="center" vertical="center"/>
      <protection/>
    </xf>
    <xf numFmtId="0" fontId="12" fillId="0" borderId="0" xfId="68" applyBorder="1" applyAlignment="1">
      <alignment horizontal="left" vertical="center" textRotation="255"/>
      <protection/>
    </xf>
    <xf numFmtId="0" fontId="12" fillId="0" borderId="0" xfId="68" applyBorder="1" applyAlignment="1">
      <alignment vertical="center"/>
      <protection/>
    </xf>
    <xf numFmtId="0" fontId="16" fillId="0" borderId="0" xfId="68" applyFont="1" applyBorder="1" applyAlignment="1">
      <alignment horizontal="left" vertical="center"/>
      <protection/>
    </xf>
    <xf numFmtId="0" fontId="12" fillId="0" borderId="0" xfId="68" applyFont="1">
      <alignment/>
      <protection/>
    </xf>
    <xf numFmtId="0" fontId="27" fillId="0" borderId="0" xfId="68" applyFont="1" applyBorder="1" applyAlignment="1">
      <alignment horizontal="left" vertical="center"/>
      <protection/>
    </xf>
    <xf numFmtId="0" fontId="27" fillId="0" borderId="0" xfId="68" applyFont="1" applyBorder="1" applyAlignment="1">
      <alignment horizontal="center" vertical="center"/>
      <protection/>
    </xf>
    <xf numFmtId="0" fontId="12" fillId="0" borderId="0" xfId="68" applyBorder="1" applyAlignment="1">
      <alignment horizontal="left" vertical="top" textRotation="255"/>
      <protection/>
    </xf>
    <xf numFmtId="0" fontId="12" fillId="0" borderId="0" xfId="68" applyFont="1" applyAlignment="1">
      <alignment horizontal="center" vertical="center"/>
      <protection/>
    </xf>
    <xf numFmtId="0" fontId="10" fillId="0" borderId="27" xfId="66" applyFont="1" applyBorder="1" applyAlignment="1">
      <alignment horizontal="right" vertical="center" wrapText="1"/>
      <protection/>
    </xf>
    <xf numFmtId="0" fontId="10" fillId="0" borderId="30" xfId="66" applyFont="1" applyBorder="1" applyAlignment="1">
      <alignment horizontal="justify" vertical="top" wrapText="1"/>
      <protection/>
    </xf>
    <xf numFmtId="0" fontId="10" fillId="0" borderId="31" xfId="66" applyFont="1" applyBorder="1" applyAlignment="1">
      <alignment horizontal="justify" vertical="top" wrapText="1"/>
      <protection/>
    </xf>
    <xf numFmtId="0" fontId="10" fillId="0" borderId="32" xfId="66" applyFont="1" applyBorder="1" applyAlignment="1">
      <alignment horizontal="justify" vertical="top" wrapText="1"/>
      <protection/>
    </xf>
    <xf numFmtId="0" fontId="10" fillId="0" borderId="13" xfId="66" applyFont="1" applyBorder="1" applyAlignment="1">
      <alignment horizontal="justify" vertical="top" wrapText="1"/>
      <protection/>
    </xf>
    <xf numFmtId="0" fontId="10" fillId="0" borderId="33" xfId="66" applyFont="1" applyBorder="1" applyAlignment="1">
      <alignment vertical="top" wrapText="1"/>
      <protection/>
    </xf>
    <xf numFmtId="0" fontId="10" fillId="0" borderId="13" xfId="66" applyFont="1" applyBorder="1" applyAlignment="1">
      <alignment vertical="top" wrapText="1"/>
      <protection/>
    </xf>
    <xf numFmtId="0" fontId="10" fillId="0" borderId="13" xfId="66" applyFont="1" applyBorder="1" applyAlignment="1">
      <alignment vertical="center" wrapText="1"/>
      <protection/>
    </xf>
    <xf numFmtId="0" fontId="10" fillId="0" borderId="34" xfId="66" applyFont="1" applyBorder="1" applyAlignment="1">
      <alignment vertical="top" wrapText="1"/>
      <protection/>
    </xf>
    <xf numFmtId="0" fontId="10" fillId="0" borderId="35" xfId="66" applyFont="1" applyBorder="1" applyAlignment="1">
      <alignment vertical="top" wrapText="1"/>
      <protection/>
    </xf>
    <xf numFmtId="0" fontId="10" fillId="0" borderId="36" xfId="66" applyFont="1" applyBorder="1" applyAlignment="1">
      <alignment horizontal="justify" vertical="top" wrapText="1"/>
      <protection/>
    </xf>
    <xf numFmtId="0" fontId="10" fillId="0" borderId="34" xfId="66" applyFont="1" applyBorder="1">
      <alignment vertical="center"/>
      <protection/>
    </xf>
    <xf numFmtId="0" fontId="10" fillId="0" borderId="35" xfId="66" applyFont="1" applyBorder="1" applyAlignment="1">
      <alignment horizontal="justify" vertical="top" wrapText="1"/>
      <protection/>
    </xf>
    <xf numFmtId="0" fontId="10" fillId="0" borderId="37" xfId="66" applyFont="1" applyBorder="1" applyAlignment="1">
      <alignment horizontal="justify" vertical="top" wrapText="1"/>
      <protection/>
    </xf>
    <xf numFmtId="0" fontId="10" fillId="0" borderId="38" xfId="66" applyFont="1" applyBorder="1">
      <alignment vertical="center"/>
      <protection/>
    </xf>
    <xf numFmtId="0" fontId="10" fillId="0" borderId="35" xfId="66" applyFont="1" applyBorder="1">
      <alignment vertical="center"/>
      <protection/>
    </xf>
    <xf numFmtId="0" fontId="10" fillId="0" borderId="36" xfId="66" applyFont="1" applyBorder="1">
      <alignment vertical="center"/>
      <protection/>
    </xf>
    <xf numFmtId="0" fontId="10" fillId="0" borderId="23" xfId="66" applyFont="1" applyBorder="1">
      <alignment vertical="center"/>
      <protection/>
    </xf>
    <xf numFmtId="0" fontId="10" fillId="0" borderId="39" xfId="66" applyFont="1" applyBorder="1">
      <alignment vertical="center"/>
      <protection/>
    </xf>
    <xf numFmtId="0" fontId="10" fillId="0" borderId="33" xfId="66" applyFont="1" applyBorder="1">
      <alignment vertical="center"/>
      <protection/>
    </xf>
    <xf numFmtId="0" fontId="10" fillId="0" borderId="27" xfId="66" applyFont="1" applyBorder="1" applyAlignment="1">
      <alignment horizontal="justify" vertical="center" wrapText="1"/>
      <protection/>
    </xf>
    <xf numFmtId="0" fontId="0" fillId="0" borderId="21" xfId="65" applyBorder="1" applyAlignment="1">
      <alignment horizontal="center" vertical="center"/>
      <protection/>
    </xf>
    <xf numFmtId="0" fontId="12" fillId="0" borderId="40" xfId="68" applyFont="1" applyBorder="1" applyAlignment="1">
      <alignment horizontal="center" vertical="center"/>
      <protection/>
    </xf>
    <xf numFmtId="0" fontId="0" fillId="0" borderId="41" xfId="65" applyBorder="1" applyAlignment="1">
      <alignment/>
      <protection/>
    </xf>
    <xf numFmtId="0" fontId="0" fillId="0" borderId="33" xfId="65" applyBorder="1" applyAlignment="1">
      <alignment horizontal="center" vertical="center"/>
      <protection/>
    </xf>
    <xf numFmtId="0" fontId="0" fillId="0" borderId="13" xfId="65" applyBorder="1" applyAlignment="1">
      <alignment horizontal="center" vertical="center"/>
      <protection/>
    </xf>
    <xf numFmtId="0" fontId="0" fillId="0" borderId="42" xfId="65" applyBorder="1" applyAlignment="1">
      <alignment horizontal="center" vertical="center"/>
      <protection/>
    </xf>
    <xf numFmtId="0" fontId="12" fillId="0" borderId="14" xfId="68" applyFont="1" applyBorder="1" applyAlignment="1">
      <alignment horizontal="center" vertical="center"/>
      <protection/>
    </xf>
    <xf numFmtId="0" fontId="0" fillId="0" borderId="34" xfId="65" applyBorder="1" applyAlignment="1">
      <alignment horizontal="center" vertical="center"/>
      <protection/>
    </xf>
    <xf numFmtId="0" fontId="12" fillId="0" borderId="34" xfId="68" applyBorder="1" applyAlignment="1">
      <alignment horizontal="left"/>
      <protection/>
    </xf>
    <xf numFmtId="0" fontId="12" fillId="0" borderId="33" xfId="68" applyBorder="1" applyAlignment="1">
      <alignment horizontal="left"/>
      <protection/>
    </xf>
    <xf numFmtId="0" fontId="0" fillId="0" borderId="40" xfId="65" applyBorder="1" applyAlignment="1">
      <alignment horizontal="center"/>
      <protection/>
    </xf>
    <xf numFmtId="0" fontId="30" fillId="0" borderId="0" xfId="68" applyFont="1" applyBorder="1" applyAlignment="1">
      <alignment horizontal="center" vertical="center"/>
      <protection/>
    </xf>
    <xf numFmtId="0" fontId="31" fillId="0" borderId="0" xfId="68" applyFont="1" applyBorder="1" applyAlignment="1">
      <alignment horizontal="center" vertical="center"/>
      <protection/>
    </xf>
    <xf numFmtId="0" fontId="12" fillId="0" borderId="17" xfId="68" applyFont="1" applyBorder="1" applyAlignment="1">
      <alignment horizontal="center"/>
      <protection/>
    </xf>
    <xf numFmtId="0" fontId="12" fillId="0" borderId="17" xfId="68" applyFont="1" applyBorder="1" applyAlignment="1">
      <alignment horizontal="center" vertical="center"/>
      <protection/>
    </xf>
    <xf numFmtId="0" fontId="12" fillId="0" borderId="42" xfId="68" applyFont="1" applyBorder="1" applyAlignment="1">
      <alignment horizontal="center" vertical="center"/>
      <protection/>
    </xf>
    <xf numFmtId="0" fontId="12" fillId="0" borderId="38" xfId="68" applyBorder="1" applyAlignment="1">
      <alignment horizontal="center" vertical="center"/>
      <protection/>
    </xf>
    <xf numFmtId="0" fontId="12" fillId="0" borderId="10" xfId="68" applyFont="1" applyBorder="1" applyAlignment="1">
      <alignment vertical="center"/>
      <protection/>
    </xf>
    <xf numFmtId="0" fontId="12" fillId="0" borderId="37" xfId="68" applyBorder="1" applyAlignment="1">
      <alignment vertical="center"/>
      <protection/>
    </xf>
    <xf numFmtId="0" fontId="12" fillId="0" borderId="36" xfId="68" applyBorder="1" applyAlignment="1">
      <alignment horizontal="center" vertical="center"/>
      <protection/>
    </xf>
    <xf numFmtId="0" fontId="27" fillId="0" borderId="43" xfId="68" applyFont="1" applyBorder="1" applyAlignment="1">
      <alignment horizontal="center" vertical="center"/>
      <protection/>
    </xf>
    <xf numFmtId="0" fontId="33" fillId="0" borderId="0" xfId="0" applyFont="1" applyAlignment="1">
      <alignment vertical="center"/>
    </xf>
    <xf numFmtId="0" fontId="16" fillId="0" borderId="0" xfId="0" applyFont="1" applyAlignment="1">
      <alignment vertical="center"/>
    </xf>
    <xf numFmtId="0" fontId="16" fillId="0" borderId="0" xfId="0" applyFont="1" applyAlignment="1">
      <alignment/>
    </xf>
    <xf numFmtId="0" fontId="0" fillId="0" borderId="0" xfId="0" applyAlignment="1">
      <alignment/>
    </xf>
    <xf numFmtId="0" fontId="29" fillId="0" borderId="0" xfId="0" applyFont="1" applyAlignment="1">
      <alignment vertical="center"/>
    </xf>
    <xf numFmtId="0" fontId="16" fillId="0" borderId="0" xfId="0" applyFont="1" applyAlignment="1">
      <alignment horizontal="left" vertical="center"/>
    </xf>
    <xf numFmtId="0" fontId="0" fillId="0" borderId="0" xfId="0" applyAlignment="1">
      <alignment vertical="top"/>
    </xf>
    <xf numFmtId="0" fontId="16" fillId="0" borderId="19" xfId="0" applyFont="1" applyBorder="1" applyAlignment="1">
      <alignment vertical="center"/>
    </xf>
    <xf numFmtId="0" fontId="16" fillId="0" borderId="21" xfId="0" applyFont="1" applyBorder="1" applyAlignment="1">
      <alignment vertical="center"/>
    </xf>
    <xf numFmtId="0" fontId="16" fillId="0" borderId="22" xfId="0" applyFont="1" applyBorder="1" applyAlignment="1">
      <alignment vertical="center"/>
    </xf>
    <xf numFmtId="0" fontId="16" fillId="0" borderId="27" xfId="0" applyFont="1" applyBorder="1" applyAlignment="1">
      <alignment vertical="center"/>
    </xf>
    <xf numFmtId="0" fontId="16" fillId="0" borderId="27" xfId="0" applyFont="1" applyBorder="1" applyAlignment="1">
      <alignment/>
    </xf>
    <xf numFmtId="0" fontId="16" fillId="0" borderId="44" xfId="0" applyFont="1" applyBorder="1" applyAlignment="1">
      <alignment/>
    </xf>
    <xf numFmtId="0" fontId="16" fillId="0" borderId="45" xfId="0" applyFont="1" applyBorder="1" applyAlignment="1">
      <alignment vertical="center"/>
    </xf>
    <xf numFmtId="0" fontId="16" fillId="0" borderId="30" xfId="0" applyFont="1" applyBorder="1" applyAlignment="1">
      <alignment/>
    </xf>
    <xf numFmtId="0" fontId="16" fillId="0" borderId="35" xfId="0" applyFont="1" applyBorder="1" applyAlignment="1">
      <alignment vertical="center"/>
    </xf>
    <xf numFmtId="0" fontId="16" fillId="0" borderId="0" xfId="0" applyFont="1" applyBorder="1" applyAlignment="1">
      <alignment vertical="center"/>
    </xf>
    <xf numFmtId="0" fontId="16" fillId="0" borderId="12" xfId="0" applyFont="1" applyBorder="1" applyAlignment="1">
      <alignment vertical="center"/>
    </xf>
    <xf numFmtId="9" fontId="27" fillId="0" borderId="0" xfId="0" applyNumberFormat="1" applyFont="1" applyBorder="1" applyAlignment="1">
      <alignment vertical="center"/>
    </xf>
    <xf numFmtId="0" fontId="16" fillId="0" borderId="46" xfId="0" applyFont="1" applyBorder="1" applyAlignment="1">
      <alignment vertical="center"/>
    </xf>
    <xf numFmtId="9" fontId="27" fillId="0" borderId="21" xfId="0" applyNumberFormat="1" applyFont="1" applyBorder="1" applyAlignment="1">
      <alignment vertical="center"/>
    </xf>
    <xf numFmtId="0" fontId="16" fillId="0" borderId="31" xfId="0" applyFont="1" applyBorder="1" applyAlignment="1">
      <alignment vertical="center"/>
    </xf>
    <xf numFmtId="0" fontId="16" fillId="0" borderId="12" xfId="0" applyFont="1" applyBorder="1" applyAlignment="1">
      <alignment/>
    </xf>
    <xf numFmtId="0" fontId="16" fillId="0" borderId="20" xfId="0" applyFont="1" applyBorder="1" applyAlignment="1">
      <alignment vertical="center"/>
    </xf>
    <xf numFmtId="0" fontId="16" fillId="0" borderId="28" xfId="0" applyFont="1" applyFill="1" applyBorder="1" applyAlignment="1">
      <alignment vertical="center"/>
    </xf>
    <xf numFmtId="0" fontId="16" fillId="0" borderId="28" xfId="0" applyFont="1" applyBorder="1" applyAlignment="1">
      <alignment vertical="center"/>
    </xf>
    <xf numFmtId="0" fontId="16" fillId="0" borderId="31" xfId="0" applyFont="1" applyBorder="1" applyAlignment="1">
      <alignment/>
    </xf>
    <xf numFmtId="0" fontId="16" fillId="0" borderId="47" xfId="0" applyFont="1" applyFill="1" applyBorder="1" applyAlignment="1">
      <alignment vertical="center"/>
    </xf>
    <xf numFmtId="0" fontId="16" fillId="0" borderId="48" xfId="0" applyFont="1" applyBorder="1" applyAlignment="1">
      <alignment vertical="center"/>
    </xf>
    <xf numFmtId="0" fontId="14" fillId="0" borderId="48" xfId="0" applyFont="1" applyBorder="1" applyAlignment="1">
      <alignment vertical="center"/>
    </xf>
    <xf numFmtId="0" fontId="16" fillId="0" borderId="49" xfId="0" applyFont="1" applyBorder="1" applyAlignment="1">
      <alignment/>
    </xf>
    <xf numFmtId="0" fontId="16" fillId="0" borderId="0" xfId="0" applyFont="1" applyBorder="1" applyAlignment="1">
      <alignment/>
    </xf>
    <xf numFmtId="0" fontId="16" fillId="0" borderId="22" xfId="0" applyFont="1" applyBorder="1" applyAlignment="1">
      <alignment horizontal="left" vertical="center"/>
    </xf>
    <xf numFmtId="0" fontId="16" fillId="0" borderId="30" xfId="0" applyFont="1" applyBorder="1" applyAlignment="1">
      <alignment horizontal="left" vertical="center"/>
    </xf>
    <xf numFmtId="0" fontId="16" fillId="0" borderId="15" xfId="0" applyFont="1" applyBorder="1" applyAlignment="1">
      <alignment vertical="center"/>
    </xf>
    <xf numFmtId="0" fontId="16" fillId="0" borderId="0" xfId="0" applyFont="1" applyBorder="1" applyAlignment="1">
      <alignment horizontal="left" vertical="center" shrinkToFit="1"/>
    </xf>
    <xf numFmtId="0" fontId="12" fillId="0" borderId="0" xfId="0" applyFont="1" applyBorder="1" applyAlignment="1">
      <alignment horizontal="center" vertical="center"/>
    </xf>
    <xf numFmtId="0" fontId="12" fillId="0" borderId="0" xfId="0" applyFont="1" applyBorder="1" applyAlignment="1">
      <alignment horizontal="left" vertical="center" shrinkToFit="1"/>
    </xf>
    <xf numFmtId="0" fontId="12" fillId="0" borderId="0" xfId="0" applyFont="1" applyBorder="1" applyAlignment="1">
      <alignment horizontal="left" vertical="center"/>
    </xf>
    <xf numFmtId="0" fontId="16" fillId="0" borderId="0" xfId="0" applyFont="1" applyBorder="1" applyAlignment="1">
      <alignment horizontal="left" vertical="center"/>
    </xf>
    <xf numFmtId="0" fontId="16" fillId="0" borderId="47"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16" fillId="0" borderId="50" xfId="0" applyFont="1" applyBorder="1" applyAlignment="1">
      <alignment horizontal="center" vertical="center" shrinkToFit="1"/>
    </xf>
    <xf numFmtId="0" fontId="16" fillId="0" borderId="48" xfId="0" applyFont="1" applyBorder="1" applyAlignment="1">
      <alignment horizontal="center" vertical="center" shrinkToFit="1"/>
    </xf>
    <xf numFmtId="0" fontId="16" fillId="0" borderId="47" xfId="0" applyFont="1" applyBorder="1" applyAlignment="1">
      <alignment horizontal="center" vertical="center" shrinkToFit="1"/>
    </xf>
    <xf numFmtId="0" fontId="12" fillId="0" borderId="32" xfId="0" applyFont="1" applyBorder="1" applyAlignment="1">
      <alignment horizontal="center" vertical="center" shrinkToFit="1"/>
    </xf>
    <xf numFmtId="0" fontId="12" fillId="0" borderId="48" xfId="0" applyFont="1" applyBorder="1" applyAlignment="1">
      <alignment horizontal="center" vertical="center" shrinkToFit="1"/>
    </xf>
    <xf numFmtId="0" fontId="12" fillId="0" borderId="47" xfId="0" applyFont="1" applyBorder="1" applyAlignment="1">
      <alignment horizontal="center" vertical="center" shrinkToFit="1"/>
    </xf>
    <xf numFmtId="0" fontId="16" fillId="0" borderId="27" xfId="0" applyFont="1" applyBorder="1" applyAlignment="1">
      <alignment horizontal="center" vertical="center" shrinkToFit="1"/>
    </xf>
    <xf numFmtId="0" fontId="16" fillId="0" borderId="28" xfId="0" applyFont="1" applyBorder="1" applyAlignment="1">
      <alignment horizontal="center" vertical="center" shrinkToFit="1"/>
    </xf>
    <xf numFmtId="0" fontId="12" fillId="0" borderId="51" xfId="0" applyFont="1" applyBorder="1" applyAlignment="1">
      <alignment horizontal="center" vertical="center" shrinkToFit="1"/>
    </xf>
    <xf numFmtId="0" fontId="12" fillId="0" borderId="27" xfId="0" applyFont="1" applyBorder="1" applyAlignment="1">
      <alignment horizontal="center" vertical="center" shrinkToFit="1"/>
    </xf>
    <xf numFmtId="0" fontId="12" fillId="0" borderId="28" xfId="0" applyFont="1" applyBorder="1" applyAlignment="1">
      <alignment horizontal="center" vertical="center" shrinkToFit="1"/>
    </xf>
    <xf numFmtId="0" fontId="14" fillId="0" borderId="51" xfId="0" applyFont="1" applyBorder="1" applyAlignment="1">
      <alignment horizontal="center" vertical="center" shrinkToFit="1"/>
    </xf>
    <xf numFmtId="0" fontId="14" fillId="0" borderId="27" xfId="0" applyFont="1" applyBorder="1" applyAlignment="1">
      <alignment horizontal="center" vertical="center" shrinkToFit="1"/>
    </xf>
    <xf numFmtId="0" fontId="14" fillId="0" borderId="28" xfId="0" applyFont="1" applyBorder="1" applyAlignment="1">
      <alignment horizontal="center" vertical="center" shrinkToFit="1"/>
    </xf>
    <xf numFmtId="0" fontId="27" fillId="0" borderId="51" xfId="0" applyFont="1" applyBorder="1" applyAlignment="1">
      <alignment horizontal="center" vertical="center"/>
    </xf>
    <xf numFmtId="0" fontId="27" fillId="0" borderId="27" xfId="0" applyFont="1" applyBorder="1" applyAlignment="1">
      <alignment horizontal="center" vertical="center"/>
    </xf>
    <xf numFmtId="0" fontId="27" fillId="0" borderId="28" xfId="0" applyFont="1" applyBorder="1" applyAlignment="1">
      <alignment horizontal="center" vertical="center"/>
    </xf>
    <xf numFmtId="0" fontId="12" fillId="0" borderId="29" xfId="0" applyFont="1" applyBorder="1" applyAlignment="1">
      <alignment horizontal="left" vertical="center"/>
    </xf>
    <xf numFmtId="0" fontId="12" fillId="0" borderId="27" xfId="0" applyFont="1" applyBorder="1" applyAlignment="1">
      <alignment horizontal="left" vertical="center"/>
    </xf>
    <xf numFmtId="0" fontId="12" fillId="0" borderId="44" xfId="0" applyFont="1" applyBorder="1" applyAlignment="1">
      <alignment horizontal="left" vertical="center"/>
    </xf>
    <xf numFmtId="9" fontId="16" fillId="0" borderId="29" xfId="0" applyNumberFormat="1" applyFont="1" applyBorder="1" applyAlignment="1">
      <alignment horizontal="center" vertical="center" shrinkToFit="1"/>
    </xf>
    <xf numFmtId="9" fontId="16" fillId="0" borderId="28" xfId="0" applyNumberFormat="1" applyFont="1" applyBorder="1" applyAlignment="1">
      <alignment horizontal="center" vertical="center" shrinkToFit="1"/>
    </xf>
    <xf numFmtId="176" fontId="16" fillId="0" borderId="52" xfId="0" applyNumberFormat="1" applyFont="1" applyBorder="1" applyAlignment="1">
      <alignment horizontal="center" vertical="center" shrinkToFit="1"/>
    </xf>
    <xf numFmtId="176" fontId="16" fillId="0" borderId="53" xfId="0" applyNumberFormat="1" applyFont="1" applyBorder="1" applyAlignment="1">
      <alignment horizontal="center" vertical="center" shrinkToFit="1"/>
    </xf>
    <xf numFmtId="176" fontId="16" fillId="0" borderId="29" xfId="0" applyNumberFormat="1" applyFont="1" applyBorder="1" applyAlignment="1">
      <alignment horizontal="center" vertical="center" shrinkToFit="1"/>
    </xf>
    <xf numFmtId="176" fontId="16" fillId="0" borderId="28" xfId="0" applyNumberFormat="1" applyFont="1" applyBorder="1" applyAlignment="1">
      <alignment horizontal="center" vertical="center" shrinkToFit="1"/>
    </xf>
    <xf numFmtId="0" fontId="12" fillId="0" borderId="29"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6" fillId="0" borderId="29" xfId="0" applyFont="1" applyBorder="1" applyAlignment="1">
      <alignment horizontal="center" vertical="center" shrinkToFit="1"/>
    </xf>
    <xf numFmtId="0" fontId="16" fillId="0" borderId="45" xfId="0" applyFont="1" applyBorder="1" applyAlignment="1">
      <alignment horizontal="left" vertical="center"/>
    </xf>
    <xf numFmtId="0" fontId="16" fillId="0" borderId="22" xfId="0" applyFont="1" applyBorder="1" applyAlignment="1">
      <alignment horizontal="left" vertical="center"/>
    </xf>
    <xf numFmtId="0" fontId="16" fillId="0" borderId="16" xfId="0" applyFont="1" applyBorder="1" applyAlignment="1">
      <alignment horizontal="left" vertical="center"/>
    </xf>
    <xf numFmtId="0" fontId="27" fillId="0" borderId="27" xfId="0" applyFont="1" applyFill="1" applyBorder="1" applyAlignment="1">
      <alignment horizontal="right" vertical="center"/>
    </xf>
    <xf numFmtId="0" fontId="27" fillId="0" borderId="51" xfId="0" applyFont="1" applyBorder="1" applyAlignment="1">
      <alignment horizontal="left" vertical="center"/>
    </xf>
    <xf numFmtId="0" fontId="27" fillId="0" borderId="27" xfId="0" applyFont="1" applyBorder="1" applyAlignment="1">
      <alignment horizontal="left" vertical="center"/>
    </xf>
    <xf numFmtId="0" fontId="27" fillId="0" borderId="28" xfId="0" applyFont="1" applyBorder="1" applyAlignment="1">
      <alignment horizontal="left" vertical="center"/>
    </xf>
    <xf numFmtId="0" fontId="16" fillId="0" borderId="29" xfId="0" applyFont="1" applyBorder="1" applyAlignment="1">
      <alignment horizontal="left" vertical="center"/>
    </xf>
    <xf numFmtId="0" fontId="16" fillId="0" borderId="27" xfId="0" applyFont="1" applyBorder="1" applyAlignment="1">
      <alignment horizontal="left" vertical="center"/>
    </xf>
    <xf numFmtId="0" fontId="16" fillId="0" borderId="44" xfId="0" applyFont="1" applyBorder="1" applyAlignment="1">
      <alignment horizontal="left" vertical="center"/>
    </xf>
    <xf numFmtId="0" fontId="16" fillId="0" borderId="29" xfId="0" applyFont="1" applyBorder="1" applyAlignment="1">
      <alignment horizontal="center" vertical="center"/>
    </xf>
    <xf numFmtId="0" fontId="16" fillId="0" borderId="28" xfId="0" applyFont="1" applyBorder="1" applyAlignment="1">
      <alignment horizontal="center" vertical="center"/>
    </xf>
    <xf numFmtId="0" fontId="16" fillId="0" borderId="27" xfId="0" applyFont="1" applyBorder="1" applyAlignment="1">
      <alignment horizontal="center" vertical="center"/>
    </xf>
    <xf numFmtId="0" fontId="27" fillId="0" borderId="46" xfId="0" applyFont="1" applyBorder="1" applyAlignment="1">
      <alignment horizontal="left" vertical="center"/>
    </xf>
    <xf numFmtId="0" fontId="27" fillId="0" borderId="21" xfId="0" applyFont="1" applyBorder="1" applyAlignment="1">
      <alignment horizontal="left" vertical="center"/>
    </xf>
    <xf numFmtId="0" fontId="27" fillId="0" borderId="20" xfId="0" applyFont="1" applyBorder="1" applyAlignment="1">
      <alignment horizontal="left" vertical="center"/>
    </xf>
    <xf numFmtId="56" fontId="12" fillId="0" borderId="29" xfId="0" applyNumberFormat="1" applyFont="1" applyBorder="1" applyAlignment="1">
      <alignment horizontal="left" vertical="center"/>
    </xf>
    <xf numFmtId="0" fontId="27" fillId="0" borderId="35" xfId="0" applyFont="1" applyBorder="1" applyAlignment="1">
      <alignment horizontal="left" vertical="center"/>
    </xf>
    <xf numFmtId="0" fontId="27" fillId="0" borderId="0" xfId="0" applyFont="1" applyBorder="1" applyAlignment="1">
      <alignment horizontal="left" vertical="center"/>
    </xf>
    <xf numFmtId="0" fontId="27" fillId="0" borderId="18" xfId="0" applyFont="1" applyBorder="1" applyAlignment="1">
      <alignment horizontal="left" vertical="center"/>
    </xf>
    <xf numFmtId="0" fontId="27" fillId="0" borderId="45" xfId="0" applyFont="1" applyBorder="1" applyAlignment="1">
      <alignment horizontal="left" vertical="center"/>
    </xf>
    <xf numFmtId="0" fontId="27" fillId="0" borderId="22" xfId="0" applyFont="1" applyBorder="1" applyAlignment="1">
      <alignment horizontal="left" vertical="center"/>
    </xf>
    <xf numFmtId="0" fontId="27" fillId="0" borderId="16" xfId="0" applyFont="1" applyBorder="1" applyAlignment="1">
      <alignment horizontal="left" vertical="center"/>
    </xf>
    <xf numFmtId="176" fontId="16" fillId="0" borderId="29" xfId="0" applyNumberFormat="1" applyFont="1" applyFill="1" applyBorder="1" applyAlignment="1">
      <alignment horizontal="center" vertical="center" shrinkToFit="1"/>
    </xf>
    <xf numFmtId="176" fontId="16" fillId="0" borderId="28" xfId="0" applyNumberFormat="1" applyFont="1" applyFill="1" applyBorder="1" applyAlignment="1">
      <alignment horizontal="center" vertical="center" shrinkToFit="1"/>
    </xf>
    <xf numFmtId="0" fontId="12" fillId="0" borderId="29" xfId="0" applyFont="1" applyBorder="1" applyAlignment="1">
      <alignment horizontal="left" vertical="center" shrinkToFit="1"/>
    </xf>
    <xf numFmtId="0" fontId="12" fillId="0" borderId="27" xfId="0" applyFont="1" applyBorder="1" applyAlignment="1">
      <alignment horizontal="left" vertical="center" shrinkToFit="1"/>
    </xf>
    <xf numFmtId="0" fontId="12" fillId="0" borderId="44" xfId="0" applyFont="1" applyBorder="1" applyAlignment="1">
      <alignment horizontal="left" vertical="center" shrinkToFit="1"/>
    </xf>
    <xf numFmtId="0" fontId="27" fillId="0" borderId="45" xfId="0" applyFont="1" applyBorder="1" applyAlignment="1">
      <alignment vertical="center"/>
    </xf>
    <xf numFmtId="0" fontId="27" fillId="0" borderId="22" xfId="0" applyFont="1" applyBorder="1" applyAlignment="1">
      <alignment vertical="center"/>
    </xf>
    <xf numFmtId="0" fontId="27" fillId="0" borderId="16" xfId="0" applyFont="1" applyBorder="1" applyAlignment="1">
      <alignment vertical="center"/>
    </xf>
    <xf numFmtId="0" fontId="9" fillId="0" borderId="51" xfId="0" applyFont="1" applyBorder="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12" fillId="0" borderId="15" xfId="0" applyFont="1" applyBorder="1" applyAlignment="1">
      <alignment horizontal="center"/>
    </xf>
    <xf numFmtId="0" fontId="12" fillId="0" borderId="16" xfId="0" applyFont="1" applyBorder="1" applyAlignment="1">
      <alignment horizontal="center"/>
    </xf>
    <xf numFmtId="0" fontId="12" fillId="0" borderId="15" xfId="0" applyFont="1" applyBorder="1" applyAlignment="1">
      <alignment horizontal="center" vertical="center"/>
    </xf>
    <xf numFmtId="0" fontId="12" fillId="0" borderId="22" xfId="0" applyFont="1" applyBorder="1" applyAlignment="1">
      <alignment horizontal="center" vertical="center"/>
    </xf>
    <xf numFmtId="0" fontId="12" fillId="0" borderId="30" xfId="0" applyFont="1" applyBorder="1" applyAlignment="1">
      <alignment horizontal="center" vertical="center"/>
    </xf>
    <xf numFmtId="0" fontId="12" fillId="0" borderId="19" xfId="0" applyFont="1" applyBorder="1" applyAlignment="1">
      <alignment horizontal="center" vertical="center"/>
    </xf>
    <xf numFmtId="0" fontId="12" fillId="0" borderId="21" xfId="0" applyFont="1" applyBorder="1" applyAlignment="1">
      <alignment horizontal="center" vertical="center"/>
    </xf>
    <xf numFmtId="0" fontId="12" fillId="0" borderId="31" xfId="0" applyFont="1" applyBorder="1" applyAlignment="1">
      <alignment horizontal="center" vertical="center"/>
    </xf>
    <xf numFmtId="0" fontId="12" fillId="0" borderId="19" xfId="0" applyFont="1" applyBorder="1" applyAlignment="1">
      <alignment horizontal="center" vertical="top"/>
    </xf>
    <xf numFmtId="0" fontId="12" fillId="0" borderId="20" xfId="0" applyFont="1" applyBorder="1" applyAlignment="1">
      <alignment horizontal="center" vertical="top"/>
    </xf>
    <xf numFmtId="0" fontId="12" fillId="0" borderId="20" xfId="0" applyFont="1" applyBorder="1" applyAlignment="1">
      <alignment horizontal="center" vertical="center"/>
    </xf>
    <xf numFmtId="0" fontId="16" fillId="0" borderId="15" xfId="0" applyFont="1" applyBorder="1" applyAlignment="1">
      <alignment horizontal="left" vertical="center" shrinkToFit="1"/>
    </xf>
    <xf numFmtId="0" fontId="16" fillId="0" borderId="22" xfId="0" applyFont="1" applyBorder="1" applyAlignment="1">
      <alignment horizontal="left" vertical="center" shrinkToFit="1"/>
    </xf>
    <xf numFmtId="0" fontId="16" fillId="0" borderId="30" xfId="0" applyFont="1" applyBorder="1" applyAlignment="1">
      <alignment horizontal="left" vertical="center" shrinkToFit="1"/>
    </xf>
    <xf numFmtId="0" fontId="16" fillId="0" borderId="19" xfId="0" applyFont="1" applyBorder="1" applyAlignment="1">
      <alignment horizontal="left" vertical="center" shrinkToFit="1"/>
    </xf>
    <xf numFmtId="0" fontId="16" fillId="0" borderId="21" xfId="0" applyFont="1" applyBorder="1" applyAlignment="1">
      <alignment horizontal="left" vertical="center" shrinkToFit="1"/>
    </xf>
    <xf numFmtId="0" fontId="16" fillId="0" borderId="31" xfId="0" applyFont="1" applyBorder="1" applyAlignment="1">
      <alignment horizontal="left" vertical="center" shrinkToFit="1"/>
    </xf>
    <xf numFmtId="0" fontId="16" fillId="0" borderId="21" xfId="0" applyFont="1" applyBorder="1" applyAlignment="1">
      <alignment horizontal="left" vertical="center"/>
    </xf>
    <xf numFmtId="0" fontId="16" fillId="0" borderId="20" xfId="0" applyFont="1" applyBorder="1" applyAlignment="1">
      <alignment horizontal="left" vertical="center"/>
    </xf>
    <xf numFmtId="0" fontId="16" fillId="0" borderId="40" xfId="0" applyFont="1" applyBorder="1" applyAlignment="1">
      <alignment horizontal="center" vertical="center"/>
    </xf>
    <xf numFmtId="0" fontId="16" fillId="0" borderId="54" xfId="0" applyFont="1" applyBorder="1" applyAlignment="1">
      <alignment horizontal="center" vertical="center"/>
    </xf>
    <xf numFmtId="0" fontId="16" fillId="0" borderId="55" xfId="0" applyFont="1" applyBorder="1" applyAlignment="1">
      <alignment horizontal="center" vertical="center"/>
    </xf>
    <xf numFmtId="0" fontId="16" fillId="0" borderId="41" xfId="0" applyFont="1" applyBorder="1" applyAlignment="1">
      <alignment horizontal="left" vertical="center" shrinkToFit="1"/>
    </xf>
    <xf numFmtId="0" fontId="16" fillId="0" borderId="54" xfId="0" applyFont="1" applyBorder="1" applyAlignment="1">
      <alignment horizontal="left" vertical="center" shrinkToFit="1"/>
    </xf>
    <xf numFmtId="0" fontId="16" fillId="0" borderId="55" xfId="0" applyFont="1" applyBorder="1" applyAlignment="1">
      <alignment horizontal="left" vertical="center" shrinkToFit="1"/>
    </xf>
    <xf numFmtId="0" fontId="16" fillId="0" borderId="46" xfId="0" applyFont="1" applyBorder="1" applyAlignment="1">
      <alignment horizontal="left" vertical="center"/>
    </xf>
    <xf numFmtId="0" fontId="16" fillId="0" borderId="45" xfId="0" applyFont="1" applyBorder="1" applyAlignment="1">
      <alignment horizontal="center" vertical="center"/>
    </xf>
    <xf numFmtId="0" fontId="16" fillId="0" borderId="22" xfId="0" applyFont="1" applyBorder="1" applyAlignment="1">
      <alignment horizontal="center" vertical="center"/>
    </xf>
    <xf numFmtId="0" fontId="16" fillId="0" borderId="16" xfId="0" applyFont="1" applyBorder="1" applyAlignment="1">
      <alignment horizontal="center" vertical="center"/>
    </xf>
    <xf numFmtId="0" fontId="16" fillId="0" borderId="46" xfId="0" applyFont="1" applyBorder="1" applyAlignment="1">
      <alignment horizontal="center" vertical="center"/>
    </xf>
    <xf numFmtId="0" fontId="16" fillId="0" borderId="21" xfId="0" applyFont="1" applyBorder="1" applyAlignment="1">
      <alignment horizontal="center" vertical="center"/>
    </xf>
    <xf numFmtId="0" fontId="16" fillId="0" borderId="20" xfId="0" applyFont="1" applyBorder="1" applyAlignment="1">
      <alignment horizontal="center" vertical="center"/>
    </xf>
    <xf numFmtId="0" fontId="16" fillId="0" borderId="22" xfId="0" applyFont="1" applyBorder="1" applyAlignment="1" quotePrefix="1">
      <alignment horizontal="center" vertical="center"/>
    </xf>
    <xf numFmtId="0" fontId="16" fillId="0" borderId="41" xfId="0" applyFont="1" applyBorder="1" applyAlignment="1">
      <alignment horizontal="center" vertical="center"/>
    </xf>
    <xf numFmtId="0" fontId="16" fillId="0" borderId="56" xfId="0" applyFont="1" applyBorder="1" applyAlignment="1">
      <alignment horizontal="left" vertical="center" shrinkToFit="1"/>
    </xf>
    <xf numFmtId="0" fontId="16" fillId="0" borderId="15" xfId="0" applyFont="1" applyBorder="1" applyAlignment="1">
      <alignment horizontal="center" vertical="center"/>
    </xf>
    <xf numFmtId="0" fontId="16" fillId="0" borderId="19" xfId="0" applyFont="1" applyBorder="1" applyAlignment="1">
      <alignment horizontal="center" vertical="center"/>
    </xf>
    <xf numFmtId="0" fontId="27" fillId="0" borderId="48" xfId="0" applyFont="1" applyFill="1" applyBorder="1" applyAlignment="1">
      <alignment horizontal="right" vertical="center"/>
    </xf>
    <xf numFmtId="190" fontId="16" fillId="0" borderId="27" xfId="0" applyNumberFormat="1" applyFont="1" applyBorder="1" applyAlignment="1">
      <alignment horizontal="right" vertical="center"/>
    </xf>
    <xf numFmtId="190" fontId="16" fillId="0" borderId="48" xfId="0" applyNumberFormat="1" applyFont="1" applyBorder="1" applyAlignment="1">
      <alignment horizontal="right" vertical="center"/>
    </xf>
    <xf numFmtId="0" fontId="13" fillId="0" borderId="29" xfId="68" applyFont="1" applyBorder="1" applyAlignment="1">
      <alignment horizontal="center" vertical="center"/>
      <protection/>
    </xf>
    <xf numFmtId="0" fontId="12" fillId="0" borderId="28" xfId="68" applyBorder="1" applyAlignment="1">
      <alignment horizontal="center" vertical="center"/>
      <protection/>
    </xf>
    <xf numFmtId="0" fontId="19" fillId="0" borderId="0" xfId="68" applyFont="1" applyFill="1" applyBorder="1" applyAlignment="1">
      <alignment/>
      <protection/>
    </xf>
    <xf numFmtId="0" fontId="12" fillId="0" borderId="0" xfId="68" applyAlignment="1">
      <alignment/>
      <protection/>
    </xf>
    <xf numFmtId="0" fontId="17" fillId="0" borderId="21" xfId="68" applyFont="1" applyBorder="1" applyAlignment="1">
      <alignment horizontal="center" vertical="center"/>
      <protection/>
    </xf>
    <xf numFmtId="0" fontId="5" fillId="0" borderId="21" xfId="68" applyFont="1" applyBorder="1" applyAlignment="1">
      <alignment horizontal="center" vertical="center"/>
      <protection/>
    </xf>
    <xf numFmtId="0" fontId="12" fillId="0" borderId="21" xfId="68" applyBorder="1" applyAlignment="1">
      <alignment horizontal="center" vertical="center"/>
      <protection/>
    </xf>
    <xf numFmtId="0" fontId="19" fillId="0" borderId="0" xfId="68" applyFont="1" applyAlignment="1">
      <alignment/>
      <protection/>
    </xf>
    <xf numFmtId="0" fontId="18" fillId="0" borderId="0" xfId="68" applyFont="1" applyAlignment="1">
      <alignment horizontal="center" vertical="center"/>
      <protection/>
    </xf>
    <xf numFmtId="0" fontId="12" fillId="0" borderId="0" xfId="68" applyAlignment="1">
      <alignment horizontal="center" vertical="center"/>
      <protection/>
    </xf>
    <xf numFmtId="0" fontId="5" fillId="0" borderId="0" xfId="68" applyFont="1" applyAlignment="1">
      <alignment horizontal="center"/>
      <protection/>
    </xf>
    <xf numFmtId="0" fontId="0" fillId="0" borderId="0" xfId="65" applyAlignment="1">
      <alignment horizontal="center"/>
      <protection/>
    </xf>
    <xf numFmtId="0" fontId="12" fillId="0" borderId="38" xfId="68" applyBorder="1" applyAlignment="1">
      <alignment horizontal="center" vertical="center"/>
      <protection/>
    </xf>
    <xf numFmtId="0" fontId="12" fillId="0" borderId="37" xfId="68" applyBorder="1" applyAlignment="1">
      <alignment horizontal="center" vertical="center"/>
      <protection/>
    </xf>
    <xf numFmtId="0" fontId="12" fillId="0" borderId="57" xfId="68" applyBorder="1" applyAlignment="1">
      <alignment horizontal="center" vertical="center"/>
      <protection/>
    </xf>
    <xf numFmtId="0" fontId="20" fillId="0" borderId="10" xfId="68" applyFont="1" applyBorder="1" applyAlignment="1">
      <alignment vertical="center"/>
      <protection/>
    </xf>
    <xf numFmtId="0" fontId="20" fillId="0" borderId="11" xfId="68" applyFont="1" applyBorder="1" applyAlignment="1">
      <alignment vertical="center"/>
      <protection/>
    </xf>
    <xf numFmtId="0" fontId="20" fillId="0" borderId="0" xfId="68" applyFont="1" applyBorder="1" applyAlignment="1">
      <alignment vertical="center"/>
      <protection/>
    </xf>
    <xf numFmtId="0" fontId="20" fillId="0" borderId="12" xfId="68" applyFont="1" applyBorder="1" applyAlignment="1">
      <alignment vertical="center"/>
      <protection/>
    </xf>
    <xf numFmtId="0" fontId="20" fillId="0" borderId="17" xfId="68" applyFont="1" applyBorder="1" applyAlignment="1">
      <alignment vertical="center"/>
      <protection/>
    </xf>
    <xf numFmtId="0" fontId="12" fillId="0" borderId="0" xfId="68" applyBorder="1" applyAlignment="1">
      <alignment vertical="center"/>
      <protection/>
    </xf>
    <xf numFmtId="0" fontId="12" fillId="0" borderId="12" xfId="68" applyBorder="1" applyAlignment="1">
      <alignment vertical="center"/>
      <protection/>
    </xf>
    <xf numFmtId="0" fontId="12" fillId="0" borderId="17" xfId="68" applyBorder="1" applyAlignment="1">
      <alignment vertical="center"/>
      <protection/>
    </xf>
    <xf numFmtId="0" fontId="12" fillId="0" borderId="58" xfId="68" applyBorder="1" applyAlignment="1">
      <alignment horizontal="center" vertical="center"/>
      <protection/>
    </xf>
    <xf numFmtId="0" fontId="20" fillId="0" borderId="22" xfId="68" applyFont="1" applyBorder="1" applyAlignment="1">
      <alignment vertical="center"/>
      <protection/>
    </xf>
    <xf numFmtId="0" fontId="20" fillId="0" borderId="30" xfId="68" applyFont="1" applyBorder="1" applyAlignment="1">
      <alignment vertical="center"/>
      <protection/>
    </xf>
    <xf numFmtId="0" fontId="20" fillId="0" borderId="21" xfId="68" applyFont="1" applyBorder="1" applyAlignment="1">
      <alignment vertical="center"/>
      <protection/>
    </xf>
    <xf numFmtId="0" fontId="20" fillId="0" borderId="31" xfId="68" applyFont="1" applyBorder="1" applyAlignment="1">
      <alignment vertical="center"/>
      <protection/>
    </xf>
    <xf numFmtId="0" fontId="5" fillId="0" borderId="15" xfId="68" applyFont="1" applyBorder="1" applyAlignment="1">
      <alignment vertical="center"/>
      <protection/>
    </xf>
    <xf numFmtId="0" fontId="5" fillId="0" borderId="22" xfId="68" applyFont="1" applyBorder="1" applyAlignment="1">
      <alignment vertical="center"/>
      <protection/>
    </xf>
    <xf numFmtId="0" fontId="5" fillId="0" borderId="30" xfId="68" applyFont="1" applyBorder="1" applyAlignment="1">
      <alignment vertical="center"/>
      <protection/>
    </xf>
    <xf numFmtId="0" fontId="12" fillId="0" borderId="37" xfId="68" applyFont="1" applyBorder="1" applyAlignment="1">
      <alignment horizontal="center" vertical="center"/>
      <protection/>
    </xf>
    <xf numFmtId="0" fontId="12" fillId="0" borderId="36" xfId="68" applyFont="1" applyBorder="1" applyAlignment="1">
      <alignment horizontal="center" vertical="center"/>
      <protection/>
    </xf>
    <xf numFmtId="0" fontId="20" fillId="0" borderId="0" xfId="68" applyFont="1" applyBorder="1" applyAlignment="1">
      <alignment horizontal="center" vertical="center"/>
      <protection/>
    </xf>
    <xf numFmtId="0" fontId="20" fillId="0" borderId="18" xfId="68" applyFont="1" applyBorder="1" applyAlignment="1">
      <alignment horizontal="center" vertical="center"/>
      <protection/>
    </xf>
    <xf numFmtId="0" fontId="20" fillId="0" borderId="13" xfId="68" applyFont="1" applyBorder="1" applyAlignment="1">
      <alignment horizontal="center" vertical="center"/>
      <protection/>
    </xf>
    <xf numFmtId="0" fontId="20" fillId="0" borderId="59" xfId="68" applyFont="1" applyBorder="1" applyAlignment="1">
      <alignment horizontal="center" vertical="center"/>
      <protection/>
    </xf>
    <xf numFmtId="0" fontId="12" fillId="0" borderId="17" xfId="68" applyFont="1" applyBorder="1" applyAlignment="1">
      <alignment/>
      <protection/>
    </xf>
    <xf numFmtId="0" fontId="12" fillId="0" borderId="0" xfId="68" applyFont="1" applyBorder="1" applyAlignment="1">
      <alignment/>
      <protection/>
    </xf>
    <xf numFmtId="0" fontId="12" fillId="0" borderId="12" xfId="68" applyFont="1" applyBorder="1" applyAlignment="1">
      <alignment/>
      <protection/>
    </xf>
    <xf numFmtId="0" fontId="5" fillId="0" borderId="42" xfId="68" applyFont="1" applyBorder="1" applyAlignment="1">
      <alignment/>
      <protection/>
    </xf>
    <xf numFmtId="0" fontId="5" fillId="0" borderId="13" xfId="68" applyFont="1" applyBorder="1" applyAlignment="1">
      <alignment/>
      <protection/>
    </xf>
    <xf numFmtId="0" fontId="5" fillId="0" borderId="14" xfId="68" applyFont="1" applyBorder="1" applyAlignment="1">
      <alignment/>
      <protection/>
    </xf>
    <xf numFmtId="0" fontId="10" fillId="0" borderId="0" xfId="67" applyFont="1" applyAlignment="1">
      <alignment vertical="center"/>
      <protection/>
    </xf>
    <xf numFmtId="0" fontId="14" fillId="0" borderId="0" xfId="68" applyFont="1" applyAlignment="1">
      <alignment vertical="center"/>
      <protection/>
    </xf>
    <xf numFmtId="0" fontId="26" fillId="0" borderId="15" xfId="67" applyFont="1" applyBorder="1" applyAlignment="1">
      <alignment horizontal="center" vertical="center"/>
      <protection/>
    </xf>
    <xf numFmtId="0" fontId="16" fillId="0" borderId="22" xfId="68" applyFont="1" applyBorder="1" applyAlignment="1">
      <alignment horizontal="center" vertical="center"/>
      <protection/>
    </xf>
    <xf numFmtId="0" fontId="16" fillId="0" borderId="16" xfId="68" applyFont="1" applyBorder="1" applyAlignment="1">
      <alignment horizontal="center" vertical="center"/>
      <protection/>
    </xf>
    <xf numFmtId="0" fontId="16" fillId="0" borderId="17" xfId="68" applyFont="1" applyBorder="1" applyAlignment="1">
      <alignment horizontal="center" vertical="center"/>
      <protection/>
    </xf>
    <xf numFmtId="0" fontId="16" fillId="0" borderId="0" xfId="68" applyFont="1" applyAlignment="1">
      <alignment horizontal="center" vertical="center"/>
      <protection/>
    </xf>
    <xf numFmtId="0" fontId="16" fillId="0" borderId="18" xfId="68" applyFont="1" applyBorder="1" applyAlignment="1">
      <alignment horizontal="center" vertical="center"/>
      <protection/>
    </xf>
    <xf numFmtId="0" fontId="16" fillId="0" borderId="19" xfId="68" applyFont="1" applyBorder="1" applyAlignment="1">
      <alignment horizontal="center" vertical="center"/>
      <protection/>
    </xf>
    <xf numFmtId="0" fontId="16" fillId="0" borderId="21" xfId="68" applyFont="1" applyBorder="1" applyAlignment="1">
      <alignment horizontal="center" vertical="center"/>
      <protection/>
    </xf>
    <xf numFmtId="0" fontId="16" fillId="0" borderId="20" xfId="68" applyFont="1" applyBorder="1" applyAlignment="1">
      <alignment horizontal="center" vertical="center"/>
      <protection/>
    </xf>
    <xf numFmtId="0" fontId="10" fillId="0" borderId="0" xfId="67" applyFont="1" applyAlignment="1">
      <alignment vertical="top"/>
      <protection/>
    </xf>
    <xf numFmtId="0" fontId="14" fillId="0" borderId="0" xfId="68" applyFont="1" applyAlignment="1">
      <alignment vertical="top"/>
      <protection/>
    </xf>
    <xf numFmtId="0" fontId="24" fillId="0" borderId="15" xfId="67" applyFont="1" applyBorder="1" applyAlignment="1">
      <alignment horizontal="center" vertical="center"/>
      <protection/>
    </xf>
    <xf numFmtId="0" fontId="5" fillId="0" borderId="22" xfId="68" applyFont="1" applyBorder="1" applyAlignment="1">
      <alignment horizontal="center" vertical="center"/>
      <protection/>
    </xf>
    <xf numFmtId="0" fontId="5" fillId="0" borderId="16" xfId="68" applyFont="1" applyBorder="1" applyAlignment="1">
      <alignment horizontal="center" vertical="center"/>
      <protection/>
    </xf>
    <xf numFmtId="0" fontId="5" fillId="0" borderId="17" xfId="68" applyFont="1" applyBorder="1" applyAlignment="1">
      <alignment horizontal="center" vertical="center"/>
      <protection/>
    </xf>
    <xf numFmtId="0" fontId="5" fillId="0" borderId="0" xfId="68" applyFont="1" applyAlignment="1">
      <alignment horizontal="center" vertical="center"/>
      <protection/>
    </xf>
    <xf numFmtId="0" fontId="5" fillId="0" borderId="18" xfId="68" applyFont="1" applyBorder="1" applyAlignment="1">
      <alignment horizontal="center" vertical="center"/>
      <protection/>
    </xf>
    <xf numFmtId="0" fontId="5" fillId="0" borderId="19" xfId="68" applyFont="1" applyBorder="1" applyAlignment="1">
      <alignment horizontal="center" vertical="center"/>
      <protection/>
    </xf>
    <xf numFmtId="0" fontId="5" fillId="0" borderId="20" xfId="68" applyFont="1" applyBorder="1" applyAlignment="1">
      <alignment horizontal="center" vertical="center"/>
      <protection/>
    </xf>
    <xf numFmtId="0" fontId="26" fillId="0" borderId="15" xfId="67" applyFont="1" applyBorder="1" applyAlignment="1">
      <alignment vertical="center"/>
      <protection/>
    </xf>
    <xf numFmtId="0" fontId="16" fillId="0" borderId="22" xfId="68" applyFont="1" applyBorder="1" applyAlignment="1">
      <alignment vertical="center"/>
      <protection/>
    </xf>
    <xf numFmtId="0" fontId="16" fillId="0" borderId="19" xfId="68" applyFont="1" applyBorder="1" applyAlignment="1">
      <alignment vertical="center"/>
      <protection/>
    </xf>
    <xf numFmtId="0" fontId="16" fillId="0" borderId="21" xfId="68" applyFont="1" applyBorder="1" applyAlignment="1">
      <alignment vertical="center"/>
      <protection/>
    </xf>
    <xf numFmtId="0" fontId="11" fillId="0" borderId="15" xfId="67" applyFont="1" applyBorder="1" applyAlignment="1">
      <alignment horizontal="center" vertical="center"/>
      <protection/>
    </xf>
    <xf numFmtId="0" fontId="12" fillId="0" borderId="22" xfId="68" applyBorder="1" applyAlignment="1">
      <alignment horizontal="center" vertical="center"/>
      <protection/>
    </xf>
    <xf numFmtId="0" fontId="12" fillId="0" borderId="16" xfId="68" applyBorder="1" applyAlignment="1">
      <alignment horizontal="center" vertical="center"/>
      <protection/>
    </xf>
    <xf numFmtId="0" fontId="12" fillId="0" borderId="17" xfId="68" applyBorder="1" applyAlignment="1">
      <alignment horizontal="center" vertical="center"/>
      <protection/>
    </xf>
    <xf numFmtId="0" fontId="12" fillId="0" borderId="18" xfId="68" applyBorder="1" applyAlignment="1">
      <alignment horizontal="center" vertical="center"/>
      <protection/>
    </xf>
    <xf numFmtId="0" fontId="12" fillId="0" borderId="19" xfId="68" applyBorder="1" applyAlignment="1">
      <alignment horizontal="center" vertical="center"/>
      <protection/>
    </xf>
    <xf numFmtId="0" fontId="12" fillId="0" borderId="20" xfId="68" applyBorder="1" applyAlignment="1">
      <alignment horizontal="center" vertical="center"/>
      <protection/>
    </xf>
    <xf numFmtId="0" fontId="24" fillId="0" borderId="15" xfId="67" applyFont="1" applyBorder="1" applyAlignment="1">
      <alignment vertical="center"/>
      <protection/>
    </xf>
    <xf numFmtId="0" fontId="5" fillId="0" borderId="19" xfId="68" applyFont="1" applyBorder="1" applyAlignment="1">
      <alignment vertical="center"/>
      <protection/>
    </xf>
    <xf numFmtId="0" fontId="5" fillId="0" borderId="21" xfId="68" applyFont="1" applyBorder="1" applyAlignment="1">
      <alignment vertical="center"/>
      <protection/>
    </xf>
    <xf numFmtId="0" fontId="5" fillId="0" borderId="16" xfId="68" applyFont="1" applyBorder="1" applyAlignment="1">
      <alignment vertical="center"/>
      <protection/>
    </xf>
    <xf numFmtId="0" fontId="5" fillId="0" borderId="20" xfId="68" applyFont="1" applyBorder="1" applyAlignment="1">
      <alignment vertical="center"/>
      <protection/>
    </xf>
    <xf numFmtId="0" fontId="16" fillId="0" borderId="16" xfId="68" applyFont="1" applyBorder="1" applyAlignment="1">
      <alignment vertical="center"/>
      <protection/>
    </xf>
    <xf numFmtId="0" fontId="16" fillId="0" borderId="20" xfId="68" applyFont="1" applyBorder="1" applyAlignment="1">
      <alignment vertical="center"/>
      <protection/>
    </xf>
    <xf numFmtId="0" fontId="10" fillId="0" borderId="24" xfId="67" applyFont="1" applyBorder="1" applyAlignment="1">
      <alignment horizontal="center" vertical="center"/>
      <protection/>
    </xf>
    <xf numFmtId="0" fontId="14" fillId="0" borderId="25" xfId="68" applyFont="1" applyBorder="1" applyAlignment="1">
      <alignment horizontal="center" vertical="center"/>
      <protection/>
    </xf>
    <xf numFmtId="0" fontId="11" fillId="0" borderId="19" xfId="67" applyFont="1" applyBorder="1" applyAlignment="1">
      <alignment horizontal="center" vertical="center"/>
      <protection/>
    </xf>
    <xf numFmtId="0" fontId="24" fillId="0" borderId="22" xfId="67" applyFont="1" applyBorder="1" applyAlignment="1">
      <alignment horizontal="center" vertical="center"/>
      <protection/>
    </xf>
    <xf numFmtId="0" fontId="11" fillId="0" borderId="15" xfId="67" applyFont="1" applyBorder="1" applyAlignment="1">
      <alignment vertical="center"/>
      <protection/>
    </xf>
    <xf numFmtId="0" fontId="12" fillId="0" borderId="22" xfId="68" applyFont="1" applyBorder="1" applyAlignment="1">
      <alignment vertical="center"/>
      <protection/>
    </xf>
    <xf numFmtId="0" fontId="12" fillId="0" borderId="16" xfId="68" applyFont="1" applyBorder="1" applyAlignment="1">
      <alignment vertical="center"/>
      <protection/>
    </xf>
    <xf numFmtId="0" fontId="11" fillId="0" borderId="19" xfId="67" applyFont="1" applyBorder="1" applyAlignment="1">
      <alignment vertical="center"/>
      <protection/>
    </xf>
    <xf numFmtId="0" fontId="12" fillId="0" borderId="21" xfId="68" applyFont="1" applyBorder="1" applyAlignment="1">
      <alignment vertical="center"/>
      <protection/>
    </xf>
    <xf numFmtId="0" fontId="12" fillId="0" borderId="20" xfId="68" applyFont="1" applyBorder="1" applyAlignment="1">
      <alignment vertical="center"/>
      <protection/>
    </xf>
    <xf numFmtId="0" fontId="9" fillId="0" borderId="15" xfId="67" applyFont="1" applyBorder="1" applyAlignment="1">
      <alignment horizontal="center" vertical="center"/>
      <protection/>
    </xf>
    <xf numFmtId="0" fontId="27" fillId="0" borderId="16" xfId="68" applyFont="1" applyBorder="1" applyAlignment="1">
      <alignment horizontal="center" vertical="center"/>
      <protection/>
    </xf>
    <xf numFmtId="0" fontId="11" fillId="0" borderId="29" xfId="67" applyFont="1" applyBorder="1" applyAlignment="1">
      <alignment horizontal="center" vertical="center"/>
      <protection/>
    </xf>
    <xf numFmtId="0" fontId="11" fillId="0" borderId="27" xfId="67" applyFont="1" applyBorder="1" applyAlignment="1">
      <alignment horizontal="center" vertical="center"/>
      <protection/>
    </xf>
    <xf numFmtId="0" fontId="11" fillId="0" borderId="15" xfId="67" applyFont="1" applyBorder="1" applyAlignment="1">
      <alignment horizontal="center"/>
      <protection/>
    </xf>
    <xf numFmtId="0" fontId="12" fillId="0" borderId="22" xfId="68" applyBorder="1" applyAlignment="1">
      <alignment horizontal="center"/>
      <protection/>
    </xf>
    <xf numFmtId="0" fontId="11" fillId="0" borderId="19" xfId="67" applyFont="1" applyBorder="1" applyAlignment="1">
      <alignment horizontal="center" vertical="top"/>
      <protection/>
    </xf>
    <xf numFmtId="0" fontId="12" fillId="0" borderId="21" xfId="68" applyBorder="1" applyAlignment="1">
      <alignment horizontal="center" vertical="top"/>
      <protection/>
    </xf>
    <xf numFmtId="0" fontId="11" fillId="0" borderId="17" xfId="67" applyFont="1" applyBorder="1" applyAlignment="1">
      <alignment horizontal="center" vertical="center"/>
      <protection/>
    </xf>
    <xf numFmtId="0" fontId="12" fillId="0" borderId="22" xfId="68" applyBorder="1" applyAlignment="1">
      <alignment vertical="center"/>
      <protection/>
    </xf>
    <xf numFmtId="0" fontId="12" fillId="0" borderId="16" xfId="68" applyBorder="1" applyAlignment="1">
      <alignment vertical="center"/>
      <protection/>
    </xf>
    <xf numFmtId="0" fontId="12" fillId="0" borderId="0" xfId="68" applyAlignment="1">
      <alignment vertical="center"/>
      <protection/>
    </xf>
    <xf numFmtId="0" fontId="12" fillId="0" borderId="18" xfId="68" applyBorder="1" applyAlignment="1">
      <alignment vertical="center"/>
      <protection/>
    </xf>
    <xf numFmtId="0" fontId="12" fillId="0" borderId="0" xfId="68" applyBorder="1" applyAlignment="1">
      <alignment horizontal="center" vertical="center"/>
      <protection/>
    </xf>
    <xf numFmtId="0" fontId="11" fillId="0" borderId="28" xfId="67" applyFont="1" applyBorder="1" applyAlignment="1">
      <alignment horizontal="center" vertical="center"/>
      <protection/>
    </xf>
    <xf numFmtId="0" fontId="12" fillId="0" borderId="19" xfId="68" applyBorder="1" applyAlignment="1">
      <alignment vertical="center"/>
      <protection/>
    </xf>
    <xf numFmtId="0" fontId="12" fillId="0" borderId="21" xfId="68" applyBorder="1" applyAlignment="1">
      <alignment vertical="center"/>
      <protection/>
    </xf>
    <xf numFmtId="0" fontId="12" fillId="0" borderId="20" xfId="68" applyBorder="1" applyAlignment="1">
      <alignment vertical="center"/>
      <protection/>
    </xf>
    <xf numFmtId="0" fontId="24" fillId="0" borderId="17" xfId="67" applyFont="1" applyBorder="1" applyAlignment="1">
      <alignment vertical="center"/>
      <protection/>
    </xf>
    <xf numFmtId="0" fontId="24" fillId="0" borderId="0" xfId="68" applyFont="1" applyAlignment="1">
      <alignment vertical="center"/>
      <protection/>
    </xf>
    <xf numFmtId="0" fontId="24" fillId="0" borderId="18" xfId="68" applyFont="1" applyBorder="1" applyAlignment="1">
      <alignment vertical="center"/>
      <protection/>
    </xf>
    <xf numFmtId="0" fontId="24" fillId="0" borderId="16" xfId="67" applyFont="1" applyBorder="1" applyAlignment="1">
      <alignment horizontal="center" vertical="center"/>
      <protection/>
    </xf>
    <xf numFmtId="0" fontId="24" fillId="0" borderId="17" xfId="67" applyFont="1" applyBorder="1" applyAlignment="1">
      <alignment horizontal="center" vertical="center"/>
      <protection/>
    </xf>
    <xf numFmtId="0" fontId="24" fillId="0" borderId="0" xfId="67" applyFont="1" applyBorder="1" applyAlignment="1">
      <alignment horizontal="center" vertical="center"/>
      <protection/>
    </xf>
    <xf numFmtId="0" fontId="24" fillId="0" borderId="18" xfId="67" applyFont="1" applyBorder="1" applyAlignment="1">
      <alignment horizontal="center" vertical="center"/>
      <protection/>
    </xf>
    <xf numFmtId="0" fontId="24" fillId="0" borderId="19" xfId="67" applyFont="1" applyBorder="1" applyAlignment="1">
      <alignment horizontal="center" vertical="center"/>
      <protection/>
    </xf>
    <xf numFmtId="0" fontId="24" fillId="0" borderId="21" xfId="67" applyFont="1" applyBorder="1" applyAlignment="1">
      <alignment horizontal="center" vertical="center"/>
      <protection/>
    </xf>
    <xf numFmtId="0" fontId="24" fillId="0" borderId="20" xfId="67" applyFont="1" applyBorder="1" applyAlignment="1">
      <alignment horizontal="center" vertical="center"/>
      <protection/>
    </xf>
    <xf numFmtId="0" fontId="11" fillId="0" borderId="20" xfId="67" applyFont="1" applyBorder="1" applyAlignment="1">
      <alignment horizontal="center" vertical="top"/>
      <protection/>
    </xf>
    <xf numFmtId="0" fontId="11" fillId="0" borderId="16" xfId="67" applyFont="1" applyBorder="1" applyAlignment="1">
      <alignment horizontal="center"/>
      <protection/>
    </xf>
    <xf numFmtId="0" fontId="11" fillId="0" borderId="18" xfId="67" applyFont="1" applyBorder="1" applyAlignment="1">
      <alignment horizontal="center" vertical="center"/>
      <protection/>
    </xf>
    <xf numFmtId="0" fontId="12" fillId="0" borderId="19" xfId="68" applyFont="1" applyBorder="1" applyAlignment="1">
      <alignment vertical="top"/>
      <protection/>
    </xf>
    <xf numFmtId="0" fontId="12" fillId="0" borderId="21" xfId="68" applyFont="1" applyBorder="1" applyAlignment="1">
      <alignment vertical="top"/>
      <protection/>
    </xf>
    <xf numFmtId="0" fontId="12" fillId="0" borderId="20" xfId="68" applyFont="1" applyBorder="1" applyAlignment="1">
      <alignment vertical="top"/>
      <protection/>
    </xf>
    <xf numFmtId="0" fontId="9" fillId="0" borderId="15" xfId="67" applyFont="1" applyBorder="1" applyAlignment="1">
      <alignment vertical="center"/>
      <protection/>
    </xf>
    <xf numFmtId="0" fontId="27" fillId="0" borderId="22" xfId="68" applyFont="1" applyBorder="1" applyAlignment="1">
      <alignment vertical="center"/>
      <protection/>
    </xf>
    <xf numFmtId="0" fontId="27" fillId="0" borderId="16" xfId="68" applyFont="1" applyBorder="1" applyAlignment="1">
      <alignment vertical="center"/>
      <protection/>
    </xf>
    <xf numFmtId="0" fontId="27" fillId="0" borderId="19" xfId="68" applyFont="1" applyBorder="1" applyAlignment="1">
      <alignment vertical="center"/>
      <protection/>
    </xf>
    <xf numFmtId="0" fontId="27" fillId="0" borderId="21" xfId="68" applyFont="1" applyBorder="1" applyAlignment="1">
      <alignment vertical="center"/>
      <protection/>
    </xf>
    <xf numFmtId="0" fontId="27" fillId="0" borderId="20" xfId="68" applyFont="1" applyBorder="1" applyAlignment="1">
      <alignment vertical="center"/>
      <protection/>
    </xf>
    <xf numFmtId="0" fontId="11" fillId="0" borderId="0" xfId="67" applyFont="1" applyBorder="1" applyAlignment="1">
      <alignment horizontal="center" vertical="center"/>
      <protection/>
    </xf>
    <xf numFmtId="0" fontId="24" fillId="0" borderId="21" xfId="67" applyFont="1" applyBorder="1" applyAlignment="1">
      <alignment horizontal="left" vertical="center"/>
      <protection/>
    </xf>
    <xf numFmtId="0" fontId="5" fillId="0" borderId="21" xfId="68" applyFont="1" applyBorder="1" applyAlignment="1">
      <alignment horizontal="left" vertical="center"/>
      <protection/>
    </xf>
    <xf numFmtId="0" fontId="5" fillId="0" borderId="20" xfId="68" applyFont="1" applyBorder="1" applyAlignment="1">
      <alignment horizontal="left" vertical="center"/>
      <protection/>
    </xf>
    <xf numFmtId="0" fontId="12" fillId="0" borderId="20" xfId="68" applyBorder="1" applyAlignment="1">
      <alignment horizontal="center" vertical="top"/>
      <protection/>
    </xf>
    <xf numFmtId="0" fontId="12" fillId="0" borderId="16" xfId="68" applyBorder="1" applyAlignment="1">
      <alignment horizontal="center"/>
      <protection/>
    </xf>
    <xf numFmtId="0" fontId="12" fillId="0" borderId="27" xfId="68" applyBorder="1" applyAlignment="1">
      <alignment horizontal="center" vertical="center"/>
      <protection/>
    </xf>
    <xf numFmtId="0" fontId="5" fillId="0" borderId="17" xfId="68" applyFont="1" applyBorder="1" applyAlignment="1">
      <alignment vertical="center"/>
      <protection/>
    </xf>
    <xf numFmtId="0" fontId="5" fillId="0" borderId="0" xfId="68" applyFont="1" applyBorder="1" applyAlignment="1">
      <alignment vertical="center"/>
      <protection/>
    </xf>
    <xf numFmtId="0" fontId="5" fillId="0" borderId="18" xfId="68" applyFont="1" applyBorder="1" applyAlignment="1">
      <alignment vertical="center"/>
      <protection/>
    </xf>
    <xf numFmtId="0" fontId="5" fillId="0" borderId="0" xfId="68" applyFont="1" applyAlignment="1">
      <alignment vertical="center"/>
      <protection/>
    </xf>
    <xf numFmtId="0" fontId="16" fillId="0" borderId="17" xfId="68" applyFont="1" applyBorder="1" applyAlignment="1">
      <alignment vertical="center"/>
      <protection/>
    </xf>
    <xf numFmtId="0" fontId="16" fillId="0" borderId="0" xfId="68" applyFont="1" applyAlignment="1">
      <alignment vertical="center"/>
      <protection/>
    </xf>
    <xf numFmtId="0" fontId="16" fillId="0" borderId="18" xfId="68" applyFont="1" applyBorder="1" applyAlignment="1">
      <alignment vertical="center"/>
      <protection/>
    </xf>
    <xf numFmtId="0" fontId="12" fillId="0" borderId="29" xfId="68" applyBorder="1" applyAlignment="1">
      <alignment horizontal="center" vertical="center"/>
      <protection/>
    </xf>
    <xf numFmtId="0" fontId="26" fillId="0" borderId="19" xfId="67" applyFont="1" applyBorder="1" applyAlignment="1">
      <alignment vertical="center"/>
      <protection/>
    </xf>
    <xf numFmtId="0" fontId="9" fillId="0" borderId="19" xfId="67" applyFont="1" applyBorder="1" applyAlignment="1">
      <alignment horizontal="center" vertical="center"/>
      <protection/>
    </xf>
    <xf numFmtId="0" fontId="27" fillId="0" borderId="20" xfId="68" applyFont="1" applyBorder="1" applyAlignment="1">
      <alignment horizontal="center" vertical="center"/>
      <protection/>
    </xf>
    <xf numFmtId="0" fontId="11" fillId="0" borderId="15" xfId="67" applyFont="1" applyBorder="1" applyAlignment="1">
      <alignment horizontal="distributed" vertical="center"/>
      <protection/>
    </xf>
    <xf numFmtId="0" fontId="12" fillId="0" borderId="16" xfId="68" applyBorder="1" applyAlignment="1">
      <alignment horizontal="distributed" vertical="center"/>
      <protection/>
    </xf>
    <xf numFmtId="0" fontId="12" fillId="0" borderId="19" xfId="68" applyBorder="1" applyAlignment="1">
      <alignment horizontal="distributed" vertical="center"/>
      <protection/>
    </xf>
    <xf numFmtId="0" fontId="12" fillId="0" borderId="20" xfId="68" applyBorder="1" applyAlignment="1">
      <alignment horizontal="distributed" vertical="center"/>
      <protection/>
    </xf>
    <xf numFmtId="0" fontId="11" fillId="0" borderId="16" xfId="67" applyFont="1" applyBorder="1" applyAlignment="1">
      <alignment horizontal="center" vertical="center"/>
      <protection/>
    </xf>
    <xf numFmtId="0" fontId="11" fillId="0" borderId="60" xfId="67" applyFont="1" applyBorder="1" applyAlignment="1">
      <alignment horizontal="center" vertical="center"/>
      <protection/>
    </xf>
    <xf numFmtId="0" fontId="11" fillId="0" borderId="61" xfId="67" applyFont="1" applyBorder="1" applyAlignment="1">
      <alignment horizontal="center" vertical="center"/>
      <protection/>
    </xf>
    <xf numFmtId="0" fontId="12" fillId="0" borderId="62" xfId="68" applyBorder="1" applyAlignment="1">
      <alignment horizontal="center" vertical="center"/>
      <protection/>
    </xf>
    <xf numFmtId="0" fontId="21" fillId="0" borderId="0" xfId="67" applyFont="1" applyBorder="1" applyAlignment="1">
      <alignment horizontal="center" vertical="center"/>
      <protection/>
    </xf>
    <xf numFmtId="0" fontId="21" fillId="0" borderId="21" xfId="67" applyFont="1" applyBorder="1" applyAlignment="1">
      <alignment horizontal="center" vertical="center"/>
      <protection/>
    </xf>
    <xf numFmtId="0" fontId="22" fillId="0" borderId="0" xfId="67" applyFont="1" applyAlignment="1">
      <alignment horizontal="center" vertical="center"/>
      <protection/>
    </xf>
    <xf numFmtId="0" fontId="25" fillId="0" borderId="0" xfId="67" applyFont="1" applyAlignment="1">
      <alignment horizontal="center" vertical="center"/>
      <protection/>
    </xf>
    <xf numFmtId="0" fontId="11" fillId="0" borderId="20" xfId="67" applyFont="1" applyBorder="1" applyAlignment="1">
      <alignment horizontal="center" vertical="center"/>
      <protection/>
    </xf>
    <xf numFmtId="0" fontId="11" fillId="0" borderId="0" xfId="67" applyFont="1" applyAlignment="1">
      <alignment vertical="center"/>
      <protection/>
    </xf>
    <xf numFmtId="0" fontId="11" fillId="0" borderId="0" xfId="67" applyFont="1" applyAlignment="1">
      <alignment horizontal="distributed" vertical="center"/>
      <protection/>
    </xf>
    <xf numFmtId="0" fontId="24" fillId="0" borderId="0" xfId="67" applyFont="1" applyAlignment="1">
      <alignment horizontal="center" vertical="center"/>
      <protection/>
    </xf>
    <xf numFmtId="0" fontId="24" fillId="0" borderId="0" xfId="67" applyFont="1" applyAlignment="1">
      <alignment vertical="center"/>
      <protection/>
    </xf>
    <xf numFmtId="0" fontId="11" fillId="0" borderId="0" xfId="67" applyFont="1" applyBorder="1" applyAlignment="1">
      <alignment horizontal="distributed" vertical="center"/>
      <protection/>
    </xf>
    <xf numFmtId="0" fontId="24" fillId="0" borderId="60" xfId="66" applyFont="1" applyBorder="1" applyAlignment="1">
      <alignment horizontal="center" vertical="center" wrapText="1"/>
      <protection/>
    </xf>
    <xf numFmtId="0" fontId="24" fillId="0" borderId="61" xfId="66" applyFont="1" applyBorder="1" applyAlignment="1">
      <alignment horizontal="center" vertical="center" wrapText="1"/>
      <protection/>
    </xf>
    <xf numFmtId="0" fontId="24" fillId="0" borderId="62" xfId="66" applyFont="1" applyBorder="1" applyAlignment="1">
      <alignment horizontal="center" vertical="center" wrapText="1"/>
      <protection/>
    </xf>
    <xf numFmtId="0" fontId="10" fillId="0" borderId="22" xfId="66" applyFont="1" applyBorder="1" applyAlignment="1">
      <alignment horizontal="center" vertical="center" wrapText="1"/>
      <protection/>
    </xf>
    <xf numFmtId="0" fontId="10" fillId="0" borderId="16" xfId="66" applyFont="1" applyBorder="1" applyAlignment="1">
      <alignment horizontal="center" vertical="center" wrapText="1"/>
      <protection/>
    </xf>
    <xf numFmtId="0" fontId="10" fillId="0" borderId="15" xfId="66" applyFont="1" applyBorder="1" applyAlignment="1">
      <alignment horizontal="center" vertical="center" wrapText="1"/>
      <protection/>
    </xf>
    <xf numFmtId="0" fontId="10" fillId="0" borderId="19" xfId="66" applyFont="1" applyBorder="1" applyAlignment="1">
      <alignment horizontal="center" vertical="center" wrapText="1"/>
      <protection/>
    </xf>
    <xf numFmtId="0" fontId="10" fillId="0" borderId="20" xfId="66" applyFont="1" applyBorder="1" applyAlignment="1">
      <alignment horizontal="center" vertical="center" wrapText="1"/>
      <protection/>
    </xf>
    <xf numFmtId="0" fontId="10" fillId="0" borderId="29" xfId="66" applyFont="1" applyBorder="1" applyAlignment="1">
      <alignment horizontal="center" vertical="center" wrapText="1"/>
      <protection/>
    </xf>
    <xf numFmtId="0" fontId="10" fillId="0" borderId="27" xfId="66" applyFont="1" applyBorder="1" applyAlignment="1">
      <alignment horizontal="center" vertical="center" wrapText="1"/>
      <protection/>
    </xf>
    <xf numFmtId="0" fontId="10" fillId="0" borderId="28" xfId="66" applyFont="1" applyBorder="1" applyAlignment="1">
      <alignment horizontal="center" vertical="center" wrapText="1"/>
      <protection/>
    </xf>
    <xf numFmtId="0" fontId="10" fillId="0" borderId="29" xfId="66" applyFont="1" applyBorder="1" applyAlignment="1">
      <alignment horizontal="center" vertical="center"/>
      <protection/>
    </xf>
    <xf numFmtId="0" fontId="10" fillId="0" borderId="27" xfId="66" applyFont="1" applyBorder="1" applyAlignment="1">
      <alignment horizontal="center" vertical="center"/>
      <protection/>
    </xf>
    <xf numFmtId="0" fontId="28" fillId="0" borderId="0" xfId="66" applyFont="1" applyAlignment="1">
      <alignment horizontal="center" vertical="center" wrapText="1"/>
      <protection/>
    </xf>
    <xf numFmtId="0" fontId="10" fillId="0" borderId="17" xfId="66" applyFont="1" applyBorder="1" applyAlignment="1">
      <alignment horizontal="center" vertical="center" wrapText="1"/>
      <protection/>
    </xf>
    <xf numFmtId="0" fontId="10" fillId="0" borderId="0" xfId="66" applyFont="1" applyBorder="1" applyAlignment="1">
      <alignment horizontal="center" vertical="center" wrapText="1"/>
      <protection/>
    </xf>
    <xf numFmtId="0" fontId="10" fillId="0" borderId="18" xfId="66" applyFont="1" applyBorder="1" applyAlignment="1">
      <alignment horizontal="center" vertical="center" wrapText="1"/>
      <protection/>
    </xf>
    <xf numFmtId="0" fontId="12" fillId="0" borderId="29" xfId="65" applyFont="1" applyBorder="1" applyAlignment="1">
      <alignment horizontal="center" vertical="center"/>
      <protection/>
    </xf>
    <xf numFmtId="0" fontId="12" fillId="0" borderId="27" xfId="65" applyFont="1" applyBorder="1" applyAlignment="1">
      <alignment horizontal="center" vertical="center"/>
      <protection/>
    </xf>
    <xf numFmtId="0" fontId="12" fillId="0" borderId="44" xfId="65" applyFont="1" applyBorder="1" applyAlignment="1">
      <alignment horizontal="center" vertical="center"/>
      <protection/>
    </xf>
    <xf numFmtId="0" fontId="12" fillId="0" borderId="45" xfId="68" applyFont="1" applyBorder="1" applyAlignment="1">
      <alignment horizontal="center" vertical="center"/>
      <protection/>
    </xf>
    <xf numFmtId="0" fontId="0" fillId="0" borderId="22" xfId="65" applyBorder="1" applyAlignment="1">
      <alignment horizontal="center" vertical="center"/>
      <protection/>
    </xf>
    <xf numFmtId="0" fontId="0" fillId="0" borderId="30" xfId="65" applyBorder="1" applyAlignment="1">
      <alignment horizontal="center" vertical="center"/>
      <protection/>
    </xf>
    <xf numFmtId="0" fontId="0" fillId="0" borderId="35" xfId="65" applyBorder="1" applyAlignment="1">
      <alignment horizontal="center" vertical="center"/>
      <protection/>
    </xf>
    <xf numFmtId="0" fontId="0" fillId="0" borderId="0" xfId="65" applyBorder="1" applyAlignment="1">
      <alignment horizontal="center" vertical="center"/>
      <protection/>
    </xf>
    <xf numFmtId="0" fontId="0" fillId="0" borderId="12" xfId="65" applyBorder="1" applyAlignment="1">
      <alignment horizontal="center" vertical="center"/>
      <protection/>
    </xf>
    <xf numFmtId="0" fontId="0" fillId="0" borderId="33" xfId="65" applyBorder="1" applyAlignment="1">
      <alignment horizontal="center" vertical="center"/>
      <protection/>
    </xf>
    <xf numFmtId="0" fontId="0" fillId="0" borderId="13" xfId="65" applyBorder="1" applyAlignment="1">
      <alignment horizontal="center" vertical="center"/>
      <protection/>
    </xf>
    <xf numFmtId="0" fontId="0" fillId="0" borderId="14" xfId="65" applyBorder="1" applyAlignment="1">
      <alignment horizontal="center" vertical="center"/>
      <protection/>
    </xf>
    <xf numFmtId="0" fontId="12" fillId="0" borderId="51" xfId="68" applyFont="1" applyBorder="1" applyAlignment="1">
      <alignment horizontal="center" vertical="center"/>
      <protection/>
    </xf>
    <xf numFmtId="0" fontId="12" fillId="0" borderId="28" xfId="68" applyFont="1" applyBorder="1" applyAlignment="1">
      <alignment horizontal="center" vertical="center"/>
      <protection/>
    </xf>
    <xf numFmtId="0" fontId="0" fillId="0" borderId="27" xfId="65" applyBorder="1" applyAlignment="1">
      <alignment horizontal="center" vertical="center"/>
      <protection/>
    </xf>
    <xf numFmtId="0" fontId="0" fillId="0" borderId="44" xfId="65" applyBorder="1" applyAlignment="1">
      <alignment horizontal="center" vertical="center"/>
      <protection/>
    </xf>
    <xf numFmtId="0" fontId="12" fillId="0" borderId="26" xfId="68" applyBorder="1" applyAlignment="1">
      <alignment horizontal="center"/>
      <protection/>
    </xf>
    <xf numFmtId="0" fontId="12" fillId="0" borderId="63" xfId="68" applyBorder="1" applyAlignment="1">
      <alignment horizontal="center"/>
      <protection/>
    </xf>
    <xf numFmtId="0" fontId="12" fillId="0" borderId="0" xfId="68" applyBorder="1" applyAlignment="1">
      <alignment horizontal="left" vertical="center"/>
      <protection/>
    </xf>
    <xf numFmtId="0" fontId="12" fillId="0" borderId="55" xfId="68" applyBorder="1" applyAlignment="1">
      <alignment horizontal="center"/>
      <protection/>
    </xf>
    <xf numFmtId="0" fontId="12" fillId="0" borderId="64" xfId="68" applyBorder="1" applyAlignment="1">
      <alignment horizontal="center"/>
      <protection/>
    </xf>
    <xf numFmtId="0" fontId="12" fillId="0" borderId="25" xfId="68" applyBorder="1" applyAlignment="1">
      <alignment horizontal="center"/>
      <protection/>
    </xf>
    <xf numFmtId="0" fontId="12" fillId="0" borderId="65" xfId="68" applyBorder="1" applyAlignment="1">
      <alignment horizontal="center"/>
      <protection/>
    </xf>
    <xf numFmtId="0" fontId="12" fillId="0" borderId="0" xfId="68" applyFont="1" applyBorder="1" applyAlignment="1">
      <alignment horizontal="center" vertical="center"/>
      <protection/>
    </xf>
    <xf numFmtId="0" fontId="0" fillId="0" borderId="0" xfId="65" applyBorder="1" applyAlignment="1">
      <alignment horizontal="center"/>
      <protection/>
    </xf>
    <xf numFmtId="0" fontId="32" fillId="0" borderId="29" xfId="65" applyFont="1" applyBorder="1" applyAlignment="1">
      <alignment horizontal="center" vertical="center"/>
      <protection/>
    </xf>
    <xf numFmtId="0" fontId="32" fillId="0" borderId="27" xfId="65" applyFont="1" applyBorder="1" applyAlignment="1">
      <alignment horizontal="center" vertical="center"/>
      <protection/>
    </xf>
    <xf numFmtId="0" fontId="32" fillId="0" borderId="44" xfId="65" applyFont="1" applyBorder="1" applyAlignment="1">
      <alignment horizontal="center" vertical="center"/>
      <protection/>
    </xf>
    <xf numFmtId="0" fontId="12" fillId="0" borderId="40" xfId="68" applyFont="1" applyBorder="1" applyAlignment="1">
      <alignment horizontal="center" vertical="center"/>
      <protection/>
    </xf>
    <xf numFmtId="0" fontId="12" fillId="0" borderId="20" xfId="68" applyFont="1" applyBorder="1" applyAlignment="1">
      <alignment horizontal="center" vertical="center"/>
      <protection/>
    </xf>
    <xf numFmtId="0" fontId="5" fillId="0" borderId="0" xfId="68" applyFont="1" applyBorder="1" applyAlignment="1">
      <alignment horizontal="center" vertical="center"/>
      <protection/>
    </xf>
    <xf numFmtId="0" fontId="12" fillId="0" borderId="60" xfId="68" applyFont="1" applyBorder="1" applyAlignment="1">
      <alignment horizontal="center" vertical="center"/>
      <protection/>
    </xf>
    <xf numFmtId="0" fontId="12" fillId="0" borderId="61" xfId="68" applyFont="1" applyBorder="1" applyAlignment="1">
      <alignment horizontal="center" vertical="center"/>
      <protection/>
    </xf>
    <xf numFmtId="0" fontId="12" fillId="0" borderId="62" xfId="68" applyFont="1" applyBorder="1" applyAlignment="1">
      <alignment horizontal="center"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18.施工体制報告書" xfId="65"/>
    <cellStyle name="標準_Book2" xfId="66"/>
    <cellStyle name="標準_協ｸﾞﾘｰﾝﾌｧｲﾙ" xfId="67"/>
    <cellStyle name="標準_施工体制台帳"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flipH="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flipH="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3"/>
        <xdr:cNvSpPr>
          <a:spLocks/>
        </xdr:cNvSpPr>
      </xdr:nvSpPr>
      <xdr:spPr>
        <a:xfrm flipH="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4"/>
        <xdr:cNvSpPr>
          <a:spLocks/>
        </xdr:cNvSpPr>
      </xdr:nvSpPr>
      <xdr:spPr>
        <a:xfrm flipH="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5"/>
        <xdr:cNvSpPr>
          <a:spLocks/>
        </xdr:cNvSpPr>
      </xdr:nvSpPr>
      <xdr:spPr>
        <a:xfrm flipH="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6" name="Line 6"/>
        <xdr:cNvSpPr>
          <a:spLocks/>
        </xdr:cNvSpPr>
      </xdr:nvSpPr>
      <xdr:spPr>
        <a:xfrm flipH="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7" name="Line 7"/>
        <xdr:cNvSpPr>
          <a:spLocks/>
        </xdr:cNvSpPr>
      </xdr:nvSpPr>
      <xdr:spPr>
        <a:xfrm flipV="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8" name="Line 8"/>
        <xdr:cNvSpPr>
          <a:spLocks/>
        </xdr:cNvSpPr>
      </xdr:nvSpPr>
      <xdr:spPr>
        <a:xfrm flipV="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9" name="Line 9"/>
        <xdr:cNvSpPr>
          <a:spLocks/>
        </xdr:cNvSpPr>
      </xdr:nvSpPr>
      <xdr:spPr>
        <a:xfrm flipV="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0" name="Line 10"/>
        <xdr:cNvSpPr>
          <a:spLocks/>
        </xdr:cNvSpPr>
      </xdr:nvSpPr>
      <xdr:spPr>
        <a:xfrm flipV="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1" name="Line 11"/>
        <xdr:cNvSpPr>
          <a:spLocks/>
        </xdr:cNvSpPr>
      </xdr:nvSpPr>
      <xdr:spPr>
        <a:xfrm flipV="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2" name="Line 12"/>
        <xdr:cNvSpPr>
          <a:spLocks/>
        </xdr:cNvSpPr>
      </xdr:nvSpPr>
      <xdr:spPr>
        <a:xfrm flipV="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3" name="Line 13"/>
        <xdr:cNvSpPr>
          <a:spLocks/>
        </xdr:cNvSpPr>
      </xdr:nvSpPr>
      <xdr:spPr>
        <a:xfrm flipH="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4" name="Line 14"/>
        <xdr:cNvSpPr>
          <a:spLocks/>
        </xdr:cNvSpPr>
      </xdr:nvSpPr>
      <xdr:spPr>
        <a:xfrm flipV="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5" name="Line 15"/>
        <xdr:cNvSpPr>
          <a:spLocks/>
        </xdr:cNvSpPr>
      </xdr:nvSpPr>
      <xdr:spPr>
        <a:xfrm flipV="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6" name="Line 16"/>
        <xdr:cNvSpPr>
          <a:spLocks/>
        </xdr:cNvSpPr>
      </xdr:nvSpPr>
      <xdr:spPr>
        <a:xfrm flipV="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7" name="Line 17"/>
        <xdr:cNvSpPr>
          <a:spLocks/>
        </xdr:cNvSpPr>
      </xdr:nvSpPr>
      <xdr:spPr>
        <a:xfrm flipV="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8" name="Line 18"/>
        <xdr:cNvSpPr>
          <a:spLocks/>
        </xdr:cNvSpPr>
      </xdr:nvSpPr>
      <xdr:spPr>
        <a:xfrm flipV="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9" name="Line 19"/>
        <xdr:cNvSpPr>
          <a:spLocks/>
        </xdr:cNvSpPr>
      </xdr:nvSpPr>
      <xdr:spPr>
        <a:xfrm flipV="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0" name="Line 20"/>
        <xdr:cNvSpPr>
          <a:spLocks/>
        </xdr:cNvSpPr>
      </xdr:nvSpPr>
      <xdr:spPr>
        <a:xfrm flipH="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1" name="Line 21"/>
        <xdr:cNvSpPr>
          <a:spLocks/>
        </xdr:cNvSpPr>
      </xdr:nvSpPr>
      <xdr:spPr>
        <a:xfrm flipV="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2" name="Line 22"/>
        <xdr:cNvSpPr>
          <a:spLocks/>
        </xdr:cNvSpPr>
      </xdr:nvSpPr>
      <xdr:spPr>
        <a:xfrm flipV="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3" name="Line 23"/>
        <xdr:cNvSpPr>
          <a:spLocks/>
        </xdr:cNvSpPr>
      </xdr:nvSpPr>
      <xdr:spPr>
        <a:xfrm flipV="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4" name="Line 24"/>
        <xdr:cNvSpPr>
          <a:spLocks/>
        </xdr:cNvSpPr>
      </xdr:nvSpPr>
      <xdr:spPr>
        <a:xfrm flipV="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5" name="Line 25"/>
        <xdr:cNvSpPr>
          <a:spLocks/>
        </xdr:cNvSpPr>
      </xdr:nvSpPr>
      <xdr:spPr>
        <a:xfrm flipV="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6" name="Line 26"/>
        <xdr:cNvSpPr>
          <a:spLocks/>
        </xdr:cNvSpPr>
      </xdr:nvSpPr>
      <xdr:spPr>
        <a:xfrm flipV="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7" name="Line 27"/>
        <xdr:cNvSpPr>
          <a:spLocks/>
        </xdr:cNvSpPr>
      </xdr:nvSpPr>
      <xdr:spPr>
        <a:xfrm flipH="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8" name="Line 28"/>
        <xdr:cNvSpPr>
          <a:spLocks/>
        </xdr:cNvSpPr>
      </xdr:nvSpPr>
      <xdr:spPr>
        <a:xfrm flipV="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9" name="Line 29"/>
        <xdr:cNvSpPr>
          <a:spLocks/>
        </xdr:cNvSpPr>
      </xdr:nvSpPr>
      <xdr:spPr>
        <a:xfrm flipV="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30" name="Line 30"/>
        <xdr:cNvSpPr>
          <a:spLocks/>
        </xdr:cNvSpPr>
      </xdr:nvSpPr>
      <xdr:spPr>
        <a:xfrm flipV="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31" name="Line 31"/>
        <xdr:cNvSpPr>
          <a:spLocks/>
        </xdr:cNvSpPr>
      </xdr:nvSpPr>
      <xdr:spPr>
        <a:xfrm flipV="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32" name="Line 32"/>
        <xdr:cNvSpPr>
          <a:spLocks/>
        </xdr:cNvSpPr>
      </xdr:nvSpPr>
      <xdr:spPr>
        <a:xfrm flipV="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33" name="Line 33"/>
        <xdr:cNvSpPr>
          <a:spLocks/>
        </xdr:cNvSpPr>
      </xdr:nvSpPr>
      <xdr:spPr>
        <a:xfrm flipV="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34" name="Line 34"/>
        <xdr:cNvSpPr>
          <a:spLocks/>
        </xdr:cNvSpPr>
      </xdr:nvSpPr>
      <xdr:spPr>
        <a:xfrm flipH="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35" name="Line 35"/>
        <xdr:cNvSpPr>
          <a:spLocks/>
        </xdr:cNvSpPr>
      </xdr:nvSpPr>
      <xdr:spPr>
        <a:xfrm flipV="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36" name="Line 36"/>
        <xdr:cNvSpPr>
          <a:spLocks/>
        </xdr:cNvSpPr>
      </xdr:nvSpPr>
      <xdr:spPr>
        <a:xfrm flipV="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37" name="Line 37"/>
        <xdr:cNvSpPr>
          <a:spLocks/>
        </xdr:cNvSpPr>
      </xdr:nvSpPr>
      <xdr:spPr>
        <a:xfrm flipV="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38" name="Line 38"/>
        <xdr:cNvSpPr>
          <a:spLocks/>
        </xdr:cNvSpPr>
      </xdr:nvSpPr>
      <xdr:spPr>
        <a:xfrm flipV="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39" name="Line 39"/>
        <xdr:cNvSpPr>
          <a:spLocks/>
        </xdr:cNvSpPr>
      </xdr:nvSpPr>
      <xdr:spPr>
        <a:xfrm flipV="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0" name="Line 40"/>
        <xdr:cNvSpPr>
          <a:spLocks/>
        </xdr:cNvSpPr>
      </xdr:nvSpPr>
      <xdr:spPr>
        <a:xfrm flipV="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1" name="Line 41"/>
        <xdr:cNvSpPr>
          <a:spLocks/>
        </xdr:cNvSpPr>
      </xdr:nvSpPr>
      <xdr:spPr>
        <a:xfrm flipH="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2" name="Line 42"/>
        <xdr:cNvSpPr>
          <a:spLocks/>
        </xdr:cNvSpPr>
      </xdr:nvSpPr>
      <xdr:spPr>
        <a:xfrm flipV="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3" name="Line 43"/>
        <xdr:cNvSpPr>
          <a:spLocks/>
        </xdr:cNvSpPr>
      </xdr:nvSpPr>
      <xdr:spPr>
        <a:xfrm flipV="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4" name="Line 44"/>
        <xdr:cNvSpPr>
          <a:spLocks/>
        </xdr:cNvSpPr>
      </xdr:nvSpPr>
      <xdr:spPr>
        <a:xfrm flipV="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5" name="Line 45"/>
        <xdr:cNvSpPr>
          <a:spLocks/>
        </xdr:cNvSpPr>
      </xdr:nvSpPr>
      <xdr:spPr>
        <a:xfrm flipV="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6" name="Line 46"/>
        <xdr:cNvSpPr>
          <a:spLocks/>
        </xdr:cNvSpPr>
      </xdr:nvSpPr>
      <xdr:spPr>
        <a:xfrm flipV="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7" name="Line 47"/>
        <xdr:cNvSpPr>
          <a:spLocks/>
        </xdr:cNvSpPr>
      </xdr:nvSpPr>
      <xdr:spPr>
        <a:xfrm flipV="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8" name="Line 48"/>
        <xdr:cNvSpPr>
          <a:spLocks/>
        </xdr:cNvSpPr>
      </xdr:nvSpPr>
      <xdr:spPr>
        <a:xfrm flipH="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9" name="Line 49"/>
        <xdr:cNvSpPr>
          <a:spLocks/>
        </xdr:cNvSpPr>
      </xdr:nvSpPr>
      <xdr:spPr>
        <a:xfrm flipV="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50" name="Line 50"/>
        <xdr:cNvSpPr>
          <a:spLocks/>
        </xdr:cNvSpPr>
      </xdr:nvSpPr>
      <xdr:spPr>
        <a:xfrm flipV="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51" name="Line 51"/>
        <xdr:cNvSpPr>
          <a:spLocks/>
        </xdr:cNvSpPr>
      </xdr:nvSpPr>
      <xdr:spPr>
        <a:xfrm flipV="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52" name="Line 52"/>
        <xdr:cNvSpPr>
          <a:spLocks/>
        </xdr:cNvSpPr>
      </xdr:nvSpPr>
      <xdr:spPr>
        <a:xfrm flipV="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53" name="Line 53"/>
        <xdr:cNvSpPr>
          <a:spLocks/>
        </xdr:cNvSpPr>
      </xdr:nvSpPr>
      <xdr:spPr>
        <a:xfrm flipV="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54" name="Line 54"/>
        <xdr:cNvSpPr>
          <a:spLocks/>
        </xdr:cNvSpPr>
      </xdr:nvSpPr>
      <xdr:spPr>
        <a:xfrm flipV="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95250</xdr:colOff>
      <xdr:row>10</xdr:row>
      <xdr:rowOff>38100</xdr:rowOff>
    </xdr:from>
    <xdr:to>
      <xdr:col>28</xdr:col>
      <xdr:colOff>180975</xdr:colOff>
      <xdr:row>32</xdr:row>
      <xdr:rowOff>0</xdr:rowOff>
    </xdr:to>
    <xdr:pic>
      <xdr:nvPicPr>
        <xdr:cNvPr id="55" name="図 1"/>
        <xdr:cNvPicPr preferRelativeResize="1">
          <a:picLocks noChangeAspect="1"/>
        </xdr:cNvPicPr>
      </xdr:nvPicPr>
      <xdr:blipFill>
        <a:blip r:embed="rId1"/>
        <a:stretch>
          <a:fillRect/>
        </a:stretch>
      </xdr:blipFill>
      <xdr:spPr>
        <a:xfrm>
          <a:off x="142875" y="2114550"/>
          <a:ext cx="7086600" cy="2886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6:I46"/>
  <sheetViews>
    <sheetView view="pageBreakPreview" zoomScaleSheetLayoutView="100" zoomScalePageLayoutView="0" workbookViewId="0" topLeftCell="A6">
      <selection activeCell="D35" sqref="D35"/>
    </sheetView>
  </sheetViews>
  <sheetFormatPr defaultColWidth="9.00390625" defaultRowHeight="13.5"/>
  <cols>
    <col min="1" max="16384" width="9.00390625" style="1" customWidth="1"/>
  </cols>
  <sheetData>
    <row r="16" spans="1:9" ht="28.5">
      <c r="A16" s="214" t="s">
        <v>162</v>
      </c>
      <c r="B16" s="214"/>
      <c r="C16" s="214"/>
      <c r="D16" s="214"/>
      <c r="E16" s="214"/>
      <c r="F16" s="214"/>
      <c r="G16" s="214"/>
      <c r="H16" s="214"/>
      <c r="I16" s="214"/>
    </row>
    <row r="37" spans="1:9" ht="14.25">
      <c r="A37" s="173"/>
      <c r="B37" s="173"/>
      <c r="C37" s="173"/>
      <c r="D37" s="173"/>
      <c r="E37" s="173"/>
      <c r="F37" s="173"/>
      <c r="G37" s="173"/>
      <c r="H37" s="173"/>
      <c r="I37" s="173"/>
    </row>
    <row r="38" spans="1:9" ht="14.25">
      <c r="A38" s="173"/>
      <c r="B38" s="173"/>
      <c r="C38" s="173"/>
      <c r="D38" s="173"/>
      <c r="E38" s="173"/>
      <c r="F38" s="173"/>
      <c r="G38" s="173"/>
      <c r="H38" s="173"/>
      <c r="I38" s="173"/>
    </row>
    <row r="43" spans="1:9" ht="17.25">
      <c r="A43" s="215" t="s">
        <v>163</v>
      </c>
      <c r="B43" s="215"/>
      <c r="C43" s="215"/>
      <c r="D43" s="215"/>
      <c r="E43" s="215"/>
      <c r="F43" s="215"/>
      <c r="G43" s="215"/>
      <c r="H43" s="215"/>
      <c r="I43" s="215"/>
    </row>
    <row r="45" spans="1:9" ht="17.25">
      <c r="A45" s="215"/>
      <c r="B45" s="215"/>
      <c r="C45" s="215"/>
      <c r="D45" s="215"/>
      <c r="E45" s="215"/>
      <c r="F45" s="215"/>
      <c r="G45" s="215"/>
      <c r="H45" s="215"/>
      <c r="I45" s="215"/>
    </row>
    <row r="46" spans="1:9" ht="17.25">
      <c r="A46" s="215" t="s">
        <v>180</v>
      </c>
      <c r="B46" s="215"/>
      <c r="C46" s="215"/>
      <c r="D46" s="215"/>
      <c r="E46" s="215"/>
      <c r="F46" s="215"/>
      <c r="G46" s="215"/>
      <c r="H46" s="215"/>
      <c r="I46" s="215"/>
    </row>
  </sheetData>
  <sheetProtection/>
  <mergeCells count="4">
    <mergeCell ref="A16:I16"/>
    <mergeCell ref="A43:I43"/>
    <mergeCell ref="A46:I46"/>
    <mergeCell ref="A45:I45"/>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2:AE64"/>
  <sheetViews>
    <sheetView tabSelected="1" view="pageBreakPreview" zoomScale="85" zoomScaleNormal="75" zoomScaleSheetLayoutView="85" zoomScalePageLayoutView="0" workbookViewId="0" topLeftCell="A1">
      <selection activeCell="B1" sqref="B1"/>
    </sheetView>
  </sheetViews>
  <sheetFormatPr defaultColWidth="9.00390625" defaultRowHeight="13.5"/>
  <cols>
    <col min="1" max="1" width="0.6171875" style="174" customWidth="1"/>
    <col min="2" max="4" width="3.625" style="174" customWidth="1"/>
    <col min="5" max="28" width="3.375" style="174" customWidth="1"/>
    <col min="29" max="31" width="3.625" style="175" customWidth="1"/>
    <col min="32" max="16384" width="9.00390625" style="176" customWidth="1"/>
  </cols>
  <sheetData>
    <row r="2" spans="8:10" ht="24">
      <c r="H2" s="177" t="s">
        <v>188</v>
      </c>
      <c r="J2" s="177"/>
    </row>
    <row r="4" spans="2:28" ht="13.5">
      <c r="B4" s="174" t="s">
        <v>189</v>
      </c>
      <c r="D4" s="174" t="s">
        <v>258</v>
      </c>
      <c r="G4" s="174">
        <v>8</v>
      </c>
      <c r="H4" s="174" t="s">
        <v>190</v>
      </c>
      <c r="I4" s="174">
        <v>31</v>
      </c>
      <c r="J4" s="174" t="s">
        <v>191</v>
      </c>
      <c r="AB4" s="178"/>
    </row>
    <row r="5" spans="4:10" ht="14.25" thickBot="1">
      <c r="D5" s="174" t="s">
        <v>258</v>
      </c>
      <c r="G5" s="174">
        <v>9</v>
      </c>
      <c r="H5" s="174" t="s">
        <v>190</v>
      </c>
      <c r="I5" s="174">
        <v>5</v>
      </c>
      <c r="J5" s="174" t="s">
        <v>192</v>
      </c>
    </row>
    <row r="6" spans="1:31" s="179" customFormat="1" ht="24.75" customHeight="1">
      <c r="A6" s="174"/>
      <c r="B6" s="299" t="s">
        <v>193</v>
      </c>
      <c r="C6" s="300"/>
      <c r="D6" s="301"/>
      <c r="E6" s="302" t="s">
        <v>194</v>
      </c>
      <c r="F6" s="303"/>
      <c r="G6" s="303"/>
      <c r="H6" s="303"/>
      <c r="I6" s="303"/>
      <c r="J6" s="303"/>
      <c r="K6" s="303"/>
      <c r="L6" s="303"/>
      <c r="M6" s="303"/>
      <c r="N6" s="304"/>
      <c r="O6" s="313" t="s">
        <v>195</v>
      </c>
      <c r="P6" s="300"/>
      <c r="Q6" s="301"/>
      <c r="R6" s="302" t="s">
        <v>196</v>
      </c>
      <c r="S6" s="303"/>
      <c r="T6" s="303"/>
      <c r="U6" s="303"/>
      <c r="V6" s="303"/>
      <c r="W6" s="303"/>
      <c r="X6" s="303"/>
      <c r="Y6" s="303"/>
      <c r="Z6" s="303"/>
      <c r="AA6" s="303"/>
      <c r="AB6" s="303"/>
      <c r="AC6" s="314"/>
      <c r="AD6" s="208"/>
      <c r="AE6" s="208"/>
    </row>
    <row r="7" spans="2:31" ht="15" customHeight="1">
      <c r="B7" s="306" t="s">
        <v>197</v>
      </c>
      <c r="C7" s="307"/>
      <c r="D7" s="308"/>
      <c r="E7" s="315" t="s">
        <v>262</v>
      </c>
      <c r="F7" s="307"/>
      <c r="G7" s="307"/>
      <c r="H7" s="307"/>
      <c r="I7" s="307"/>
      <c r="J7" s="307"/>
      <c r="K7" s="307"/>
      <c r="L7" s="307"/>
      <c r="M7" s="307"/>
      <c r="N7" s="308"/>
      <c r="O7" s="315" t="s">
        <v>198</v>
      </c>
      <c r="P7" s="307"/>
      <c r="Q7" s="308"/>
      <c r="R7" s="291" t="s">
        <v>199</v>
      </c>
      <c r="S7" s="292"/>
      <c r="T7" s="292"/>
      <c r="U7" s="292"/>
      <c r="V7" s="292"/>
      <c r="W7" s="292"/>
      <c r="X7" s="292"/>
      <c r="Y7" s="292"/>
      <c r="Z7" s="292"/>
      <c r="AA7" s="292"/>
      <c r="AB7" s="292"/>
      <c r="AC7" s="293"/>
      <c r="AD7" s="208"/>
      <c r="AE7" s="208"/>
    </row>
    <row r="8" spans="2:31" ht="15" customHeight="1">
      <c r="B8" s="309"/>
      <c r="C8" s="310"/>
      <c r="D8" s="311"/>
      <c r="E8" s="180"/>
      <c r="F8" s="181" t="s">
        <v>263</v>
      </c>
      <c r="G8" s="181"/>
      <c r="H8" s="181"/>
      <c r="I8" s="297" t="s">
        <v>264</v>
      </c>
      <c r="J8" s="297"/>
      <c r="K8" s="297"/>
      <c r="L8" s="297"/>
      <c r="M8" s="297"/>
      <c r="N8" s="298"/>
      <c r="O8" s="316"/>
      <c r="P8" s="310"/>
      <c r="Q8" s="311"/>
      <c r="R8" s="294"/>
      <c r="S8" s="295"/>
      <c r="T8" s="295"/>
      <c r="U8" s="295"/>
      <c r="V8" s="295"/>
      <c r="W8" s="295"/>
      <c r="X8" s="295"/>
      <c r="Y8" s="295"/>
      <c r="Z8" s="295"/>
      <c r="AA8" s="295"/>
      <c r="AB8" s="295"/>
      <c r="AC8" s="296"/>
      <c r="AD8" s="208"/>
      <c r="AE8" s="208"/>
    </row>
    <row r="9" spans="2:31" ht="15" customHeight="1">
      <c r="B9" s="306" t="s">
        <v>200</v>
      </c>
      <c r="C9" s="307"/>
      <c r="D9" s="308"/>
      <c r="E9" s="253" t="s">
        <v>201</v>
      </c>
      <c r="F9" s="254"/>
      <c r="G9" s="254"/>
      <c r="H9" s="182" t="s">
        <v>259</v>
      </c>
      <c r="I9" s="182"/>
      <c r="J9" s="183"/>
      <c r="K9" s="183"/>
      <c r="L9" s="183"/>
      <c r="M9" s="183"/>
      <c r="N9" s="258" t="s">
        <v>202</v>
      </c>
      <c r="O9" s="258"/>
      <c r="P9" s="183" t="s">
        <v>260</v>
      </c>
      <c r="Q9" s="183"/>
      <c r="R9" s="183"/>
      <c r="S9" s="183"/>
      <c r="T9" s="183"/>
      <c r="U9" s="183"/>
      <c r="V9" s="183" t="s">
        <v>261</v>
      </c>
      <c r="W9" s="183"/>
      <c r="X9" s="183"/>
      <c r="Y9" s="183"/>
      <c r="Z9" s="183"/>
      <c r="AA9" s="183"/>
      <c r="AB9" s="184"/>
      <c r="AC9" s="185"/>
      <c r="AD9" s="204"/>
      <c r="AE9" s="204"/>
    </row>
    <row r="10" spans="2:31" ht="15" customHeight="1">
      <c r="B10" s="309"/>
      <c r="C10" s="310"/>
      <c r="D10" s="311"/>
      <c r="E10" s="256" t="s">
        <v>203</v>
      </c>
      <c r="F10" s="258"/>
      <c r="G10" s="258"/>
      <c r="H10" s="182" t="s">
        <v>204</v>
      </c>
      <c r="I10" s="182"/>
      <c r="J10" s="183"/>
      <c r="K10" s="183"/>
      <c r="L10" s="183"/>
      <c r="M10" s="183"/>
      <c r="N10" s="183" t="s">
        <v>205</v>
      </c>
      <c r="O10" s="183"/>
      <c r="P10" s="183"/>
      <c r="Q10" s="183"/>
      <c r="R10" s="183"/>
      <c r="S10" s="183"/>
      <c r="T10" s="183"/>
      <c r="U10" s="183"/>
      <c r="V10" s="183" t="s">
        <v>206</v>
      </c>
      <c r="W10" s="183"/>
      <c r="X10" s="183"/>
      <c r="Y10" s="183"/>
      <c r="Z10" s="183"/>
      <c r="AA10" s="183"/>
      <c r="AB10" s="184"/>
      <c r="AC10" s="185"/>
      <c r="AD10" s="204"/>
      <c r="AE10" s="204"/>
    </row>
    <row r="11" spans="2:31" ht="21.75" customHeight="1">
      <c r="B11" s="186"/>
      <c r="C11" s="182"/>
      <c r="D11" s="182"/>
      <c r="E11" s="182"/>
      <c r="F11" s="182"/>
      <c r="G11" s="182"/>
      <c r="H11" s="182"/>
      <c r="I11" s="182"/>
      <c r="J11" s="182"/>
      <c r="K11" s="182"/>
      <c r="L11" s="182"/>
      <c r="M11" s="182"/>
      <c r="N11" s="182"/>
      <c r="O11" s="182"/>
      <c r="P11" s="182"/>
      <c r="Q11" s="182"/>
      <c r="R11" s="312"/>
      <c r="S11" s="307"/>
      <c r="T11" s="182"/>
      <c r="U11" s="182"/>
      <c r="V11" s="182"/>
      <c r="W11" s="182"/>
      <c r="X11" s="182"/>
      <c r="Y11" s="182"/>
      <c r="Z11" s="182"/>
      <c r="AA11" s="182"/>
      <c r="AB11" s="182"/>
      <c r="AC11" s="187"/>
      <c r="AD11" s="204"/>
      <c r="AE11" s="204"/>
    </row>
    <row r="12" spans="2:31" ht="13.5">
      <c r="B12" s="188"/>
      <c r="C12" s="189"/>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90"/>
      <c r="AD12" s="189"/>
      <c r="AE12" s="189"/>
    </row>
    <row r="13" spans="2:31" ht="9.75" customHeight="1">
      <c r="B13" s="188"/>
      <c r="C13" s="189"/>
      <c r="D13" s="189"/>
      <c r="E13" s="189"/>
      <c r="F13" s="189"/>
      <c r="G13" s="189"/>
      <c r="H13" s="189"/>
      <c r="I13" s="189"/>
      <c r="J13" s="189"/>
      <c r="K13" s="189"/>
      <c r="L13" s="189"/>
      <c r="M13" s="189"/>
      <c r="N13" s="189"/>
      <c r="O13" s="189"/>
      <c r="P13" s="189"/>
      <c r="Q13" s="189"/>
      <c r="R13" s="189"/>
      <c r="S13" s="189"/>
      <c r="T13" s="189"/>
      <c r="U13" s="189"/>
      <c r="V13" s="189"/>
      <c r="W13" s="189"/>
      <c r="X13" s="189"/>
      <c r="Y13" s="189"/>
      <c r="Z13" s="189"/>
      <c r="AA13" s="189"/>
      <c r="AB13" s="191"/>
      <c r="AC13" s="190"/>
      <c r="AD13" s="189"/>
      <c r="AE13" s="189"/>
    </row>
    <row r="14" spans="2:31" ht="9.75" customHeight="1">
      <c r="B14" s="188"/>
      <c r="C14" s="189"/>
      <c r="D14" s="189"/>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90"/>
      <c r="AD14" s="189"/>
      <c r="AE14" s="189"/>
    </row>
    <row r="15" spans="2:31" ht="9.75" customHeight="1">
      <c r="B15" s="188"/>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90"/>
      <c r="AD15" s="189"/>
      <c r="AE15" s="189"/>
    </row>
    <row r="16" spans="2:31" ht="9.75" customHeight="1">
      <c r="B16" s="188"/>
      <c r="C16" s="189"/>
      <c r="D16" s="189"/>
      <c r="E16" s="189"/>
      <c r="F16" s="189"/>
      <c r="G16" s="189"/>
      <c r="H16" s="189"/>
      <c r="I16" s="189"/>
      <c r="J16" s="189"/>
      <c r="K16" s="189"/>
      <c r="L16" s="189"/>
      <c r="M16" s="189"/>
      <c r="N16" s="189"/>
      <c r="O16" s="189"/>
      <c r="P16" s="189"/>
      <c r="Q16" s="189"/>
      <c r="R16" s="189"/>
      <c r="S16" s="189"/>
      <c r="T16" s="189"/>
      <c r="U16" s="189"/>
      <c r="V16" s="189"/>
      <c r="W16" s="189"/>
      <c r="X16" s="189"/>
      <c r="Y16" s="189"/>
      <c r="Z16" s="189"/>
      <c r="AA16" s="189"/>
      <c r="AB16" s="189"/>
      <c r="AC16" s="190"/>
      <c r="AD16" s="189"/>
      <c r="AE16" s="189"/>
    </row>
    <row r="17" spans="2:31" ht="9.75" customHeight="1">
      <c r="B17" s="188"/>
      <c r="C17" s="189"/>
      <c r="D17" s="189"/>
      <c r="E17" s="189"/>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90"/>
      <c r="AD17" s="189"/>
      <c r="AE17" s="189"/>
    </row>
    <row r="18" spans="2:31" ht="9.75" customHeight="1">
      <c r="B18" s="188"/>
      <c r="C18" s="189"/>
      <c r="D18" s="189"/>
      <c r="E18" s="189"/>
      <c r="F18" s="189"/>
      <c r="G18" s="189"/>
      <c r="H18" s="189"/>
      <c r="I18" s="189"/>
      <c r="J18" s="189"/>
      <c r="K18" s="189"/>
      <c r="L18" s="189"/>
      <c r="M18" s="189"/>
      <c r="N18" s="189"/>
      <c r="O18" s="189"/>
      <c r="P18" s="189"/>
      <c r="Q18" s="189"/>
      <c r="R18" s="189"/>
      <c r="S18" s="189"/>
      <c r="T18" s="189"/>
      <c r="U18" s="189"/>
      <c r="V18" s="189"/>
      <c r="W18" s="189"/>
      <c r="X18" s="189"/>
      <c r="Y18" s="191"/>
      <c r="Z18" s="189"/>
      <c r="AA18" s="189"/>
      <c r="AB18" s="189"/>
      <c r="AC18" s="190"/>
      <c r="AD18" s="189"/>
      <c r="AE18" s="189"/>
    </row>
    <row r="19" spans="2:31" ht="9.75" customHeight="1">
      <c r="B19" s="188"/>
      <c r="C19" s="189"/>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90"/>
      <c r="AD19" s="189"/>
      <c r="AE19" s="189"/>
    </row>
    <row r="20" spans="2:31" ht="9.75" customHeight="1">
      <c r="B20" s="188"/>
      <c r="C20" s="189"/>
      <c r="D20" s="189"/>
      <c r="E20" s="189"/>
      <c r="F20" s="189"/>
      <c r="G20" s="189"/>
      <c r="H20" s="189"/>
      <c r="I20" s="189"/>
      <c r="J20" s="189"/>
      <c r="K20" s="189"/>
      <c r="L20" s="189"/>
      <c r="M20" s="189"/>
      <c r="N20" s="189"/>
      <c r="O20" s="189"/>
      <c r="P20" s="189"/>
      <c r="Q20" s="189"/>
      <c r="R20" s="189"/>
      <c r="S20" s="189"/>
      <c r="T20" s="189"/>
      <c r="U20" s="189"/>
      <c r="V20" s="189"/>
      <c r="W20" s="191"/>
      <c r="X20" s="189"/>
      <c r="Y20" s="189"/>
      <c r="Z20" s="189"/>
      <c r="AA20" s="189"/>
      <c r="AB20" s="189"/>
      <c r="AC20" s="190"/>
      <c r="AD20" s="189"/>
      <c r="AE20" s="189"/>
    </row>
    <row r="21" spans="2:31" ht="9.75" customHeight="1">
      <c r="B21" s="188"/>
      <c r="C21" s="189"/>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90"/>
      <c r="AD21" s="189"/>
      <c r="AE21" s="189"/>
    </row>
    <row r="22" spans="2:31" ht="9.75" customHeight="1">
      <c r="B22" s="188"/>
      <c r="C22" s="189"/>
      <c r="D22" s="189"/>
      <c r="E22" s="189"/>
      <c r="F22" s="189"/>
      <c r="G22" s="189"/>
      <c r="H22" s="189"/>
      <c r="I22" s="189"/>
      <c r="J22" s="189"/>
      <c r="K22" s="189"/>
      <c r="L22" s="189"/>
      <c r="M22" s="189"/>
      <c r="N22" s="189"/>
      <c r="O22" s="189"/>
      <c r="P22" s="189"/>
      <c r="Q22" s="189"/>
      <c r="R22" s="189"/>
      <c r="S22" s="189"/>
      <c r="T22" s="189"/>
      <c r="U22" s="189"/>
      <c r="V22" s="189"/>
      <c r="W22" s="189"/>
      <c r="X22" s="189"/>
      <c r="Y22" s="189"/>
      <c r="Z22" s="189"/>
      <c r="AA22" s="189"/>
      <c r="AB22" s="189"/>
      <c r="AC22" s="190"/>
      <c r="AD22" s="189"/>
      <c r="AE22" s="189"/>
    </row>
    <row r="23" spans="2:31" ht="9.75" customHeight="1">
      <c r="B23" s="188"/>
      <c r="C23" s="189"/>
      <c r="D23" s="189"/>
      <c r="E23" s="189"/>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90"/>
      <c r="AD23" s="189"/>
      <c r="AE23" s="189"/>
    </row>
    <row r="24" spans="2:31" ht="9.75" customHeight="1">
      <c r="B24" s="188"/>
      <c r="C24" s="189"/>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90"/>
      <c r="AD24" s="189"/>
      <c r="AE24" s="189"/>
    </row>
    <row r="25" spans="2:31" ht="9.75" customHeight="1">
      <c r="B25" s="188"/>
      <c r="C25" s="189"/>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90"/>
      <c r="AD25" s="189"/>
      <c r="AE25" s="189"/>
    </row>
    <row r="26" spans="2:31" ht="9.75" customHeight="1">
      <c r="B26" s="188"/>
      <c r="C26" s="189"/>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90"/>
      <c r="AD26" s="189"/>
      <c r="AE26" s="189"/>
    </row>
    <row r="27" spans="2:31" ht="9.75" customHeight="1">
      <c r="B27" s="188"/>
      <c r="C27" s="189"/>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90"/>
      <c r="AD27" s="189"/>
      <c r="AE27" s="189"/>
    </row>
    <row r="28" spans="2:31" ht="9.75" customHeight="1">
      <c r="B28" s="188"/>
      <c r="C28" s="189"/>
      <c r="D28" s="189"/>
      <c r="E28" s="189"/>
      <c r="F28" s="189"/>
      <c r="G28" s="189"/>
      <c r="H28" s="189"/>
      <c r="I28" s="189"/>
      <c r="J28" s="189"/>
      <c r="K28" s="189"/>
      <c r="L28" s="189"/>
      <c r="M28" s="189"/>
      <c r="N28" s="189"/>
      <c r="O28" s="189"/>
      <c r="P28" s="189"/>
      <c r="Q28" s="189"/>
      <c r="R28" s="189"/>
      <c r="S28" s="189"/>
      <c r="T28" s="189"/>
      <c r="U28" s="189"/>
      <c r="V28" s="189"/>
      <c r="W28" s="189"/>
      <c r="X28" s="189"/>
      <c r="Y28" s="189"/>
      <c r="Z28" s="189"/>
      <c r="AA28" s="189"/>
      <c r="AB28" s="189"/>
      <c r="AC28" s="190"/>
      <c r="AD28" s="189"/>
      <c r="AE28" s="189"/>
    </row>
    <row r="29" spans="2:31" ht="9.75" customHeight="1">
      <c r="B29" s="188"/>
      <c r="C29" s="189"/>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90"/>
      <c r="AD29" s="189"/>
      <c r="AE29" s="189"/>
    </row>
    <row r="30" spans="2:31" ht="9.75" customHeight="1">
      <c r="B30" s="188"/>
      <c r="C30" s="189"/>
      <c r="D30" s="189"/>
      <c r="E30" s="189"/>
      <c r="F30" s="189"/>
      <c r="G30" s="189"/>
      <c r="H30" s="189"/>
      <c r="I30" s="191"/>
      <c r="J30" s="189"/>
      <c r="K30" s="189"/>
      <c r="L30" s="189"/>
      <c r="M30" s="189"/>
      <c r="N30" s="189"/>
      <c r="O30" s="189"/>
      <c r="P30" s="189"/>
      <c r="Q30" s="191"/>
      <c r="R30" s="189"/>
      <c r="S30" s="189"/>
      <c r="T30" s="189"/>
      <c r="U30" s="189"/>
      <c r="V30" s="189"/>
      <c r="W30" s="189"/>
      <c r="X30" s="189"/>
      <c r="Y30" s="189"/>
      <c r="Z30" s="189"/>
      <c r="AA30" s="189"/>
      <c r="AB30" s="189"/>
      <c r="AC30" s="190"/>
      <c r="AD30" s="189"/>
      <c r="AE30" s="189"/>
    </row>
    <row r="31" spans="2:31" ht="9.75" customHeight="1">
      <c r="B31" s="188"/>
      <c r="C31" s="189"/>
      <c r="D31" s="189"/>
      <c r="E31" s="189"/>
      <c r="F31" s="189"/>
      <c r="G31" s="191"/>
      <c r="H31" s="189"/>
      <c r="I31" s="189"/>
      <c r="J31" s="189"/>
      <c r="K31" s="189"/>
      <c r="L31" s="189"/>
      <c r="M31" s="189"/>
      <c r="N31" s="189"/>
      <c r="O31" s="189"/>
      <c r="P31" s="189"/>
      <c r="Q31" s="189"/>
      <c r="R31" s="189"/>
      <c r="S31" s="189"/>
      <c r="T31" s="189"/>
      <c r="U31" s="189"/>
      <c r="V31" s="189"/>
      <c r="W31" s="189"/>
      <c r="X31" s="189"/>
      <c r="Y31" s="189"/>
      <c r="Z31" s="189"/>
      <c r="AA31" s="189"/>
      <c r="AB31" s="189"/>
      <c r="AC31" s="190"/>
      <c r="AD31" s="189"/>
      <c r="AE31" s="189"/>
    </row>
    <row r="32" spans="2:31" ht="9.75" customHeight="1">
      <c r="B32" s="192"/>
      <c r="C32" s="181"/>
      <c r="D32" s="193"/>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94"/>
      <c r="AD32" s="189"/>
      <c r="AE32" s="189"/>
    </row>
    <row r="33" spans="2:31" ht="13.5">
      <c r="B33" s="246" t="s">
        <v>207</v>
      </c>
      <c r="C33" s="247"/>
      <c r="D33" s="247"/>
      <c r="E33" s="247"/>
      <c r="F33" s="247"/>
      <c r="G33" s="182"/>
      <c r="H33" s="182"/>
      <c r="I33" s="182"/>
      <c r="J33" s="182"/>
      <c r="K33" s="182"/>
      <c r="L33" s="182"/>
      <c r="M33" s="182"/>
      <c r="N33" s="182"/>
      <c r="O33" s="182"/>
      <c r="P33" s="182"/>
      <c r="Q33" s="182"/>
      <c r="R33" s="182"/>
      <c r="S33" s="182"/>
      <c r="T33" s="182"/>
      <c r="U33" s="182"/>
      <c r="V33" s="182"/>
      <c r="W33" s="182"/>
      <c r="X33" s="182"/>
      <c r="Y33" s="182"/>
      <c r="Z33" s="182"/>
      <c r="AA33" s="182"/>
      <c r="AB33" s="182"/>
      <c r="AC33" s="187"/>
      <c r="AD33" s="204"/>
      <c r="AE33" s="204"/>
    </row>
    <row r="34" spans="2:31" ht="13.5">
      <c r="B34" s="305"/>
      <c r="C34" s="297"/>
      <c r="D34" s="297"/>
      <c r="E34" s="297"/>
      <c r="F34" s="297"/>
      <c r="G34" s="181"/>
      <c r="H34" s="181"/>
      <c r="I34" s="181"/>
      <c r="J34" s="181"/>
      <c r="K34" s="181"/>
      <c r="L34" s="181"/>
      <c r="M34" s="181"/>
      <c r="N34" s="181"/>
      <c r="O34" s="181"/>
      <c r="P34" s="181"/>
      <c r="Q34" s="181" t="s">
        <v>208</v>
      </c>
      <c r="R34" s="181"/>
      <c r="S34" s="181"/>
      <c r="T34" s="181"/>
      <c r="U34" s="181"/>
      <c r="V34" s="181"/>
      <c r="W34" s="181"/>
      <c r="X34" s="181"/>
      <c r="Y34" s="181"/>
      <c r="Z34" s="181"/>
      <c r="AA34" s="181"/>
      <c r="AB34" s="181"/>
      <c r="AC34" s="195"/>
      <c r="AD34" s="204"/>
      <c r="AE34" s="204"/>
    </row>
    <row r="35" spans="1:31" ht="15" customHeight="1">
      <c r="A35" s="175"/>
      <c r="B35" s="306" t="s">
        <v>209</v>
      </c>
      <c r="C35" s="307"/>
      <c r="D35" s="307"/>
      <c r="E35" s="307"/>
      <c r="F35" s="307"/>
      <c r="G35" s="308"/>
      <c r="H35" s="280" t="s">
        <v>210</v>
      </c>
      <c r="I35" s="281"/>
      <c r="J35" s="280" t="s">
        <v>211</v>
      </c>
      <c r="K35" s="281"/>
      <c r="L35" s="280" t="s">
        <v>212</v>
      </c>
      <c r="M35" s="281"/>
      <c r="N35" s="280" t="s">
        <v>213</v>
      </c>
      <c r="O35" s="281"/>
      <c r="P35" s="280" t="s">
        <v>214</v>
      </c>
      <c r="Q35" s="281"/>
      <c r="R35" s="282" t="s">
        <v>215</v>
      </c>
      <c r="S35" s="283"/>
      <c r="T35" s="283"/>
      <c r="U35" s="283"/>
      <c r="V35" s="283"/>
      <c r="W35" s="283"/>
      <c r="X35" s="283"/>
      <c r="Y35" s="283"/>
      <c r="Z35" s="283"/>
      <c r="AA35" s="283"/>
      <c r="AB35" s="283"/>
      <c r="AC35" s="284"/>
      <c r="AD35" s="209"/>
      <c r="AE35" s="209"/>
    </row>
    <row r="36" spans="2:31" ht="15" customHeight="1">
      <c r="B36" s="309"/>
      <c r="C36" s="310"/>
      <c r="D36" s="310"/>
      <c r="E36" s="310"/>
      <c r="F36" s="310"/>
      <c r="G36" s="311"/>
      <c r="H36" s="288" t="s">
        <v>216</v>
      </c>
      <c r="I36" s="289"/>
      <c r="J36" s="288" t="s">
        <v>217</v>
      </c>
      <c r="K36" s="289"/>
      <c r="L36" s="288" t="s">
        <v>218</v>
      </c>
      <c r="M36" s="289"/>
      <c r="N36" s="288" t="s">
        <v>218</v>
      </c>
      <c r="O36" s="289"/>
      <c r="P36" s="285" t="s">
        <v>218</v>
      </c>
      <c r="Q36" s="290"/>
      <c r="R36" s="285"/>
      <c r="S36" s="286"/>
      <c r="T36" s="286"/>
      <c r="U36" s="286"/>
      <c r="V36" s="286"/>
      <c r="W36" s="286"/>
      <c r="X36" s="286"/>
      <c r="Y36" s="286"/>
      <c r="Z36" s="286"/>
      <c r="AA36" s="286"/>
      <c r="AB36" s="286"/>
      <c r="AC36" s="287"/>
      <c r="AD36" s="209"/>
      <c r="AE36" s="209"/>
    </row>
    <row r="37" spans="2:31" ht="16.5" customHeight="1">
      <c r="B37" s="277" t="s">
        <v>219</v>
      </c>
      <c r="C37" s="278"/>
      <c r="D37" s="278"/>
      <c r="E37" s="278"/>
      <c r="F37" s="278"/>
      <c r="G37" s="279"/>
      <c r="H37" s="240">
        <v>0.02</v>
      </c>
      <c r="I37" s="241"/>
      <c r="J37" s="240">
        <v>0.8</v>
      </c>
      <c r="K37" s="241"/>
      <c r="L37" s="240">
        <v>0</v>
      </c>
      <c r="M37" s="241"/>
      <c r="N37" s="240">
        <f>J37+L37</f>
        <v>0.8</v>
      </c>
      <c r="O37" s="241"/>
      <c r="P37" s="240">
        <f>ROUNDDOWN(H37*N37,3)</f>
        <v>0.016</v>
      </c>
      <c r="Q37" s="241"/>
      <c r="R37" s="271"/>
      <c r="S37" s="272"/>
      <c r="T37" s="272"/>
      <c r="U37" s="272"/>
      <c r="V37" s="272"/>
      <c r="W37" s="272"/>
      <c r="X37" s="272"/>
      <c r="Y37" s="272"/>
      <c r="Z37" s="272"/>
      <c r="AA37" s="272"/>
      <c r="AB37" s="272"/>
      <c r="AC37" s="273"/>
      <c r="AD37" s="210"/>
      <c r="AE37" s="210"/>
    </row>
    <row r="38" spans="2:31" ht="16.5" customHeight="1">
      <c r="B38" s="274" t="s">
        <v>220</v>
      </c>
      <c r="C38" s="275"/>
      <c r="D38" s="275"/>
      <c r="E38" s="276"/>
      <c r="F38" s="258" t="s">
        <v>221</v>
      </c>
      <c r="G38" s="257"/>
      <c r="H38" s="240">
        <v>0.45</v>
      </c>
      <c r="I38" s="241"/>
      <c r="J38" s="240">
        <v>0.14</v>
      </c>
      <c r="K38" s="241"/>
      <c r="L38" s="269">
        <f>H39*L39+(H40*L40)</f>
        <v>0.06999999999999999</v>
      </c>
      <c r="M38" s="270"/>
      <c r="N38" s="240">
        <f aca="true" t="shared" si="0" ref="N38:N46">J38+L38</f>
        <v>0.21000000000000002</v>
      </c>
      <c r="O38" s="241"/>
      <c r="P38" s="240">
        <f>ROUNDDOWN(H38*N38,3)</f>
        <v>0.094</v>
      </c>
      <c r="Q38" s="241"/>
      <c r="R38" s="271"/>
      <c r="S38" s="272"/>
      <c r="T38" s="272"/>
      <c r="U38" s="272"/>
      <c r="V38" s="272"/>
      <c r="W38" s="272"/>
      <c r="X38" s="272"/>
      <c r="Y38" s="272"/>
      <c r="Z38" s="272"/>
      <c r="AA38" s="272"/>
      <c r="AB38" s="272"/>
      <c r="AC38" s="273"/>
      <c r="AD38" s="210"/>
      <c r="AE38" s="210"/>
    </row>
    <row r="39" spans="2:31" ht="16.5" customHeight="1">
      <c r="B39" s="263" t="s">
        <v>222</v>
      </c>
      <c r="C39" s="264"/>
      <c r="D39" s="264"/>
      <c r="E39" s="265"/>
      <c r="F39" s="258" t="s">
        <v>223</v>
      </c>
      <c r="G39" s="257"/>
      <c r="H39" s="240">
        <v>0.7</v>
      </c>
      <c r="I39" s="241"/>
      <c r="J39" s="240">
        <v>0.2</v>
      </c>
      <c r="K39" s="241"/>
      <c r="L39" s="269">
        <v>0.1</v>
      </c>
      <c r="M39" s="270"/>
      <c r="N39" s="240">
        <f t="shared" si="0"/>
        <v>0.30000000000000004</v>
      </c>
      <c r="O39" s="241"/>
      <c r="P39" s="238"/>
      <c r="Q39" s="239"/>
      <c r="R39" s="233" t="s">
        <v>224</v>
      </c>
      <c r="S39" s="234"/>
      <c r="T39" s="234"/>
      <c r="U39" s="234"/>
      <c r="V39" s="234"/>
      <c r="W39" s="234"/>
      <c r="X39" s="234"/>
      <c r="Y39" s="234"/>
      <c r="Z39" s="234"/>
      <c r="AA39" s="234"/>
      <c r="AB39" s="234"/>
      <c r="AC39" s="235"/>
      <c r="AD39" s="211"/>
      <c r="AE39" s="211"/>
    </row>
    <row r="40" spans="2:31" ht="16.5" customHeight="1">
      <c r="B40" s="259"/>
      <c r="C40" s="260"/>
      <c r="D40" s="260"/>
      <c r="E40" s="261"/>
      <c r="F40" s="258" t="s">
        <v>225</v>
      </c>
      <c r="G40" s="257"/>
      <c r="H40" s="240">
        <v>0.3</v>
      </c>
      <c r="I40" s="241"/>
      <c r="J40" s="240">
        <v>0</v>
      </c>
      <c r="K40" s="241"/>
      <c r="L40" s="269">
        <v>0</v>
      </c>
      <c r="M40" s="270"/>
      <c r="N40" s="240">
        <f t="shared" si="0"/>
        <v>0</v>
      </c>
      <c r="O40" s="241"/>
      <c r="P40" s="238"/>
      <c r="Q40" s="239"/>
      <c r="R40" s="233"/>
      <c r="S40" s="234"/>
      <c r="T40" s="234"/>
      <c r="U40" s="234"/>
      <c r="V40" s="234"/>
      <c r="W40" s="234"/>
      <c r="X40" s="234"/>
      <c r="Y40" s="234"/>
      <c r="Z40" s="234"/>
      <c r="AA40" s="234"/>
      <c r="AB40" s="234"/>
      <c r="AC40" s="235"/>
      <c r="AD40" s="211"/>
      <c r="AE40" s="211"/>
    </row>
    <row r="41" spans="2:31" ht="16.5" customHeight="1">
      <c r="B41" s="266" t="s">
        <v>226</v>
      </c>
      <c r="C41" s="267"/>
      <c r="D41" s="267"/>
      <c r="E41" s="268"/>
      <c r="F41" s="258" t="s">
        <v>221</v>
      </c>
      <c r="G41" s="257"/>
      <c r="H41" s="240">
        <v>0.2</v>
      </c>
      <c r="I41" s="241"/>
      <c r="J41" s="240">
        <v>0.14</v>
      </c>
      <c r="K41" s="241"/>
      <c r="L41" s="269">
        <f>H42*L42+(H43*L43)</f>
        <v>0.063</v>
      </c>
      <c r="M41" s="270"/>
      <c r="N41" s="240">
        <f t="shared" si="0"/>
        <v>0.203</v>
      </c>
      <c r="O41" s="241"/>
      <c r="P41" s="240">
        <f>ROUNDDOWN(H41*N41,3)</f>
        <v>0.04</v>
      </c>
      <c r="Q41" s="241"/>
      <c r="R41" s="262"/>
      <c r="S41" s="234"/>
      <c r="T41" s="234"/>
      <c r="U41" s="234"/>
      <c r="V41" s="234"/>
      <c r="W41" s="234"/>
      <c r="X41" s="234"/>
      <c r="Y41" s="234"/>
      <c r="Z41" s="234"/>
      <c r="AA41" s="234"/>
      <c r="AB41" s="234"/>
      <c r="AC41" s="235"/>
      <c r="AD41" s="211"/>
      <c r="AE41" s="211"/>
    </row>
    <row r="42" spans="2:31" ht="16.5" customHeight="1">
      <c r="B42" s="263" t="s">
        <v>227</v>
      </c>
      <c r="C42" s="264"/>
      <c r="D42" s="264"/>
      <c r="E42" s="265"/>
      <c r="F42" s="258" t="s">
        <v>223</v>
      </c>
      <c r="G42" s="257"/>
      <c r="H42" s="240">
        <v>0.7</v>
      </c>
      <c r="I42" s="241"/>
      <c r="J42" s="240">
        <v>0.2</v>
      </c>
      <c r="K42" s="241"/>
      <c r="L42" s="240">
        <v>0.09</v>
      </c>
      <c r="M42" s="241"/>
      <c r="N42" s="240">
        <f t="shared" si="0"/>
        <v>0.29000000000000004</v>
      </c>
      <c r="O42" s="241"/>
      <c r="P42" s="238"/>
      <c r="Q42" s="239"/>
      <c r="R42" s="233" t="s">
        <v>224</v>
      </c>
      <c r="S42" s="234"/>
      <c r="T42" s="234"/>
      <c r="U42" s="234"/>
      <c r="V42" s="234"/>
      <c r="W42" s="234"/>
      <c r="X42" s="234"/>
      <c r="Y42" s="234"/>
      <c r="Z42" s="234"/>
      <c r="AA42" s="234"/>
      <c r="AB42" s="234"/>
      <c r="AC42" s="235"/>
      <c r="AD42" s="211"/>
      <c r="AE42" s="211"/>
    </row>
    <row r="43" spans="2:31" ht="16.5" customHeight="1">
      <c r="B43" s="259"/>
      <c r="C43" s="260"/>
      <c r="D43" s="260"/>
      <c r="E43" s="261"/>
      <c r="F43" s="258" t="s">
        <v>225</v>
      </c>
      <c r="G43" s="257"/>
      <c r="H43" s="240">
        <v>0.3</v>
      </c>
      <c r="I43" s="241"/>
      <c r="J43" s="240">
        <v>0</v>
      </c>
      <c r="K43" s="241"/>
      <c r="L43" s="240">
        <v>0</v>
      </c>
      <c r="M43" s="241"/>
      <c r="N43" s="240">
        <f t="shared" si="0"/>
        <v>0</v>
      </c>
      <c r="O43" s="241"/>
      <c r="P43" s="238"/>
      <c r="Q43" s="239"/>
      <c r="R43" s="233"/>
      <c r="S43" s="234"/>
      <c r="T43" s="234"/>
      <c r="U43" s="234"/>
      <c r="V43" s="234"/>
      <c r="W43" s="234"/>
      <c r="X43" s="234"/>
      <c r="Y43" s="234"/>
      <c r="Z43" s="234"/>
      <c r="AA43" s="234"/>
      <c r="AB43" s="234"/>
      <c r="AC43" s="235"/>
      <c r="AD43" s="211"/>
      <c r="AE43" s="211"/>
    </row>
    <row r="44" spans="2:31" ht="16.5" customHeight="1">
      <c r="B44" s="250" t="s">
        <v>228</v>
      </c>
      <c r="C44" s="251"/>
      <c r="D44" s="251"/>
      <c r="E44" s="251"/>
      <c r="F44" s="256" t="s">
        <v>229</v>
      </c>
      <c r="G44" s="257"/>
      <c r="H44" s="240">
        <v>0.25</v>
      </c>
      <c r="I44" s="241"/>
      <c r="J44" s="240">
        <v>0.12</v>
      </c>
      <c r="K44" s="241"/>
      <c r="L44" s="240">
        <v>0.03</v>
      </c>
      <c r="M44" s="241"/>
      <c r="N44" s="240">
        <f t="shared" si="0"/>
        <v>0.15</v>
      </c>
      <c r="O44" s="241"/>
      <c r="P44" s="240">
        <f>ROUNDDOWN(H44*N44,3)</f>
        <v>0.037</v>
      </c>
      <c r="Q44" s="241"/>
      <c r="R44" s="233" t="s">
        <v>230</v>
      </c>
      <c r="S44" s="234"/>
      <c r="T44" s="234"/>
      <c r="U44" s="234"/>
      <c r="V44" s="234"/>
      <c r="W44" s="234"/>
      <c r="X44" s="234"/>
      <c r="Y44" s="234"/>
      <c r="Z44" s="234"/>
      <c r="AA44" s="234"/>
      <c r="AB44" s="234"/>
      <c r="AC44" s="235"/>
      <c r="AD44" s="211"/>
      <c r="AE44" s="211"/>
    </row>
    <row r="45" spans="2:31" ht="16.5" customHeight="1">
      <c r="B45" s="250" t="s">
        <v>231</v>
      </c>
      <c r="C45" s="251"/>
      <c r="D45" s="251"/>
      <c r="E45" s="251"/>
      <c r="F45" s="256" t="s">
        <v>232</v>
      </c>
      <c r="G45" s="257"/>
      <c r="H45" s="240">
        <v>0.05</v>
      </c>
      <c r="I45" s="241"/>
      <c r="J45" s="240">
        <v>0</v>
      </c>
      <c r="K45" s="241"/>
      <c r="L45" s="240">
        <v>0</v>
      </c>
      <c r="M45" s="241"/>
      <c r="N45" s="240">
        <f t="shared" si="0"/>
        <v>0</v>
      </c>
      <c r="O45" s="241"/>
      <c r="P45" s="240">
        <f>ROUNDDOWN(H45*N45,3)</f>
        <v>0</v>
      </c>
      <c r="Q45" s="241"/>
      <c r="R45" s="233"/>
      <c r="S45" s="234"/>
      <c r="T45" s="234"/>
      <c r="U45" s="234"/>
      <c r="V45" s="234"/>
      <c r="W45" s="234"/>
      <c r="X45" s="234"/>
      <c r="Y45" s="234"/>
      <c r="Z45" s="234"/>
      <c r="AA45" s="234"/>
      <c r="AB45" s="234"/>
      <c r="AC45" s="235"/>
      <c r="AD45" s="211"/>
      <c r="AE45" s="211"/>
    </row>
    <row r="46" spans="2:31" ht="16.5" customHeight="1">
      <c r="B46" s="250" t="s">
        <v>233</v>
      </c>
      <c r="C46" s="251"/>
      <c r="D46" s="251"/>
      <c r="E46" s="251"/>
      <c r="F46" s="251"/>
      <c r="G46" s="252"/>
      <c r="H46" s="240">
        <v>0.03</v>
      </c>
      <c r="I46" s="241"/>
      <c r="J46" s="240">
        <v>0</v>
      </c>
      <c r="K46" s="241"/>
      <c r="L46" s="240">
        <v>0</v>
      </c>
      <c r="M46" s="241"/>
      <c r="N46" s="240">
        <f t="shared" si="0"/>
        <v>0</v>
      </c>
      <c r="O46" s="241"/>
      <c r="P46" s="240">
        <f>ROUNDDOWN(H46*N46,3)</f>
        <v>0</v>
      </c>
      <c r="Q46" s="241"/>
      <c r="R46" s="233"/>
      <c r="S46" s="234"/>
      <c r="T46" s="234"/>
      <c r="U46" s="234"/>
      <c r="V46" s="234"/>
      <c r="W46" s="234"/>
      <c r="X46" s="234"/>
      <c r="Y46" s="234"/>
      <c r="Z46" s="234"/>
      <c r="AA46" s="234"/>
      <c r="AB46" s="234"/>
      <c r="AC46" s="235"/>
      <c r="AD46" s="211"/>
      <c r="AE46" s="211"/>
    </row>
    <row r="47" spans="2:31" ht="16.5" customHeight="1">
      <c r="B47" s="250"/>
      <c r="C47" s="251"/>
      <c r="D47" s="251"/>
      <c r="E47" s="251"/>
      <c r="F47" s="251"/>
      <c r="G47" s="252"/>
      <c r="H47" s="240"/>
      <c r="I47" s="241"/>
      <c r="J47" s="240"/>
      <c r="K47" s="241"/>
      <c r="L47" s="240"/>
      <c r="M47" s="241"/>
      <c r="N47" s="240"/>
      <c r="O47" s="241"/>
      <c r="P47" s="240"/>
      <c r="Q47" s="241"/>
      <c r="R47" s="233"/>
      <c r="S47" s="234"/>
      <c r="T47" s="234"/>
      <c r="U47" s="234"/>
      <c r="V47" s="234"/>
      <c r="W47" s="234"/>
      <c r="X47" s="234"/>
      <c r="Y47" s="234"/>
      <c r="Z47" s="234"/>
      <c r="AA47" s="234"/>
      <c r="AB47" s="234"/>
      <c r="AC47" s="235"/>
      <c r="AD47" s="211"/>
      <c r="AE47" s="211"/>
    </row>
    <row r="48" spans="2:31" ht="16.5" customHeight="1">
      <c r="B48" s="250"/>
      <c r="C48" s="251"/>
      <c r="D48" s="251"/>
      <c r="E48" s="251"/>
      <c r="F48" s="251"/>
      <c r="G48" s="252"/>
      <c r="H48" s="240"/>
      <c r="I48" s="241"/>
      <c r="J48" s="240"/>
      <c r="K48" s="241"/>
      <c r="L48" s="240"/>
      <c r="M48" s="241"/>
      <c r="N48" s="240"/>
      <c r="O48" s="241"/>
      <c r="P48" s="240"/>
      <c r="Q48" s="241"/>
      <c r="R48" s="233"/>
      <c r="S48" s="234"/>
      <c r="T48" s="234"/>
      <c r="U48" s="234"/>
      <c r="V48" s="234"/>
      <c r="W48" s="234"/>
      <c r="X48" s="234"/>
      <c r="Y48" s="234"/>
      <c r="Z48" s="234"/>
      <c r="AA48" s="234"/>
      <c r="AB48" s="234"/>
      <c r="AC48" s="235"/>
      <c r="AD48" s="211"/>
      <c r="AE48" s="211"/>
    </row>
    <row r="49" spans="2:31" ht="16.5" customHeight="1">
      <c r="B49" s="250"/>
      <c r="C49" s="251"/>
      <c r="D49" s="251"/>
      <c r="E49" s="251"/>
      <c r="F49" s="251"/>
      <c r="G49" s="252"/>
      <c r="H49" s="240"/>
      <c r="I49" s="241"/>
      <c r="J49" s="240"/>
      <c r="K49" s="241"/>
      <c r="L49" s="240"/>
      <c r="M49" s="241"/>
      <c r="N49" s="240"/>
      <c r="O49" s="241"/>
      <c r="P49" s="240"/>
      <c r="Q49" s="241"/>
      <c r="R49" s="233"/>
      <c r="S49" s="234"/>
      <c r="T49" s="234"/>
      <c r="U49" s="234"/>
      <c r="V49" s="234"/>
      <c r="W49" s="234"/>
      <c r="X49" s="234"/>
      <c r="Y49" s="234"/>
      <c r="Z49" s="234"/>
      <c r="AA49" s="234"/>
      <c r="AB49" s="234"/>
      <c r="AC49" s="235"/>
      <c r="AD49" s="211"/>
      <c r="AE49" s="211"/>
    </row>
    <row r="50" spans="2:31" ht="16.5" customHeight="1">
      <c r="B50" s="192"/>
      <c r="C50" s="181" t="s">
        <v>234</v>
      </c>
      <c r="D50" s="181"/>
      <c r="E50" s="181"/>
      <c r="F50" s="181"/>
      <c r="G50" s="196"/>
      <c r="H50" s="236">
        <v>1</v>
      </c>
      <c r="I50" s="237"/>
      <c r="J50" s="238"/>
      <c r="K50" s="239"/>
      <c r="L50" s="238"/>
      <c r="M50" s="239"/>
      <c r="N50" s="238"/>
      <c r="O50" s="239"/>
      <c r="P50" s="240">
        <f>SUM(P37:Q49)</f>
        <v>0.187</v>
      </c>
      <c r="Q50" s="241"/>
      <c r="R50" s="253"/>
      <c r="S50" s="254"/>
      <c r="T50" s="254"/>
      <c r="U50" s="254"/>
      <c r="V50" s="254"/>
      <c r="W50" s="254"/>
      <c r="X50" s="254"/>
      <c r="Y50" s="254"/>
      <c r="Z50" s="254"/>
      <c r="AA50" s="254"/>
      <c r="AB50" s="254"/>
      <c r="AC50" s="255"/>
      <c r="AD50" s="212"/>
      <c r="AE50" s="212"/>
    </row>
    <row r="51" spans="2:31" ht="16.5" customHeight="1">
      <c r="B51" s="246" t="s">
        <v>248</v>
      </c>
      <c r="C51" s="247"/>
      <c r="D51" s="247"/>
      <c r="E51" s="247"/>
      <c r="F51" s="247"/>
      <c r="G51" s="247"/>
      <c r="H51" s="247"/>
      <c r="I51" s="247"/>
      <c r="J51" s="247"/>
      <c r="K51" s="247"/>
      <c r="L51" s="247"/>
      <c r="M51" s="247"/>
      <c r="N51" s="247"/>
      <c r="O51" s="247"/>
      <c r="P51" s="247"/>
      <c r="Q51" s="247"/>
      <c r="R51" s="247"/>
      <c r="S51" s="248"/>
      <c r="T51" s="207" t="s">
        <v>236</v>
      </c>
      <c r="U51" s="205"/>
      <c r="V51" s="205"/>
      <c r="W51" s="205"/>
      <c r="X51" s="205"/>
      <c r="Y51" s="205"/>
      <c r="Z51" s="205"/>
      <c r="AA51" s="205"/>
      <c r="AB51" s="205"/>
      <c r="AC51" s="206"/>
      <c r="AD51" s="212"/>
      <c r="AE51" s="212"/>
    </row>
    <row r="52" spans="2:31" ht="16.5" customHeight="1">
      <c r="B52" s="230" t="s">
        <v>235</v>
      </c>
      <c r="C52" s="231"/>
      <c r="D52" s="231"/>
      <c r="E52" s="232"/>
      <c r="F52" s="243" t="s">
        <v>256</v>
      </c>
      <c r="G52" s="243"/>
      <c r="H52" s="244"/>
      <c r="I52" s="242" t="s">
        <v>254</v>
      </c>
      <c r="J52" s="243"/>
      <c r="K52" s="244"/>
      <c r="L52" s="243" t="s">
        <v>253</v>
      </c>
      <c r="M52" s="243"/>
      <c r="N52" s="244"/>
      <c r="O52" s="242" t="s">
        <v>251</v>
      </c>
      <c r="P52" s="243"/>
      <c r="Q52" s="243"/>
      <c r="R52" s="243"/>
      <c r="S52" s="244"/>
      <c r="T52" s="189" t="s">
        <v>239</v>
      </c>
      <c r="U52" s="189"/>
      <c r="V52" s="189"/>
      <c r="X52" s="174" t="s">
        <v>240</v>
      </c>
      <c r="Z52" s="189"/>
      <c r="AA52" s="189"/>
      <c r="AB52" s="189"/>
      <c r="AC52" s="195"/>
      <c r="AD52" s="204"/>
      <c r="AE52" s="204"/>
    </row>
    <row r="53" spans="2:31" ht="16.5" customHeight="1">
      <c r="B53" s="224" t="s">
        <v>249</v>
      </c>
      <c r="C53" s="225"/>
      <c r="D53" s="225"/>
      <c r="E53" s="226"/>
      <c r="F53" s="222" t="s">
        <v>257</v>
      </c>
      <c r="G53" s="222"/>
      <c r="H53" s="223"/>
      <c r="I53" s="245" t="s">
        <v>255</v>
      </c>
      <c r="J53" s="222"/>
      <c r="K53" s="223"/>
      <c r="L53" s="318" t="s">
        <v>252</v>
      </c>
      <c r="M53" s="318"/>
      <c r="N53" s="197" t="s">
        <v>237</v>
      </c>
      <c r="O53" s="249" t="s">
        <v>250</v>
      </c>
      <c r="P53" s="249"/>
      <c r="Q53" s="249"/>
      <c r="R53" s="249"/>
      <c r="S53" s="197" t="s">
        <v>238</v>
      </c>
      <c r="T53" s="189"/>
      <c r="U53" s="189"/>
      <c r="V53" s="189"/>
      <c r="W53" s="189"/>
      <c r="X53" s="189" t="s">
        <v>241</v>
      </c>
      <c r="Y53" s="189"/>
      <c r="Z53" s="189"/>
      <c r="AA53" s="189"/>
      <c r="AB53" s="189"/>
      <c r="AC53" s="195"/>
      <c r="AD53" s="204"/>
      <c r="AE53" s="204"/>
    </row>
    <row r="54" spans="2:31" ht="16.5" customHeight="1">
      <c r="B54" s="224"/>
      <c r="C54" s="225"/>
      <c r="D54" s="225"/>
      <c r="E54" s="226"/>
      <c r="F54" s="222"/>
      <c r="G54" s="222"/>
      <c r="H54" s="223"/>
      <c r="I54" s="245"/>
      <c r="J54" s="222"/>
      <c r="K54" s="223"/>
      <c r="L54" s="318"/>
      <c r="M54" s="318"/>
      <c r="N54" s="198" t="s">
        <v>237</v>
      </c>
      <c r="O54" s="249"/>
      <c r="P54" s="249"/>
      <c r="Q54" s="249"/>
      <c r="R54" s="249"/>
      <c r="S54" s="197" t="s">
        <v>238</v>
      </c>
      <c r="T54" s="189"/>
      <c r="U54" s="189"/>
      <c r="V54" s="189"/>
      <c r="W54" s="189"/>
      <c r="X54" s="189" t="s">
        <v>242</v>
      </c>
      <c r="Y54" s="189"/>
      <c r="Z54" s="189"/>
      <c r="AA54" s="189"/>
      <c r="AB54" s="189"/>
      <c r="AC54" s="195"/>
      <c r="AD54" s="204"/>
      <c r="AE54" s="204"/>
    </row>
    <row r="55" spans="2:31" ht="16.5" customHeight="1">
      <c r="B55" s="224"/>
      <c r="C55" s="225"/>
      <c r="D55" s="225"/>
      <c r="E55" s="226"/>
      <c r="F55" s="222"/>
      <c r="G55" s="222"/>
      <c r="H55" s="223"/>
      <c r="I55" s="245"/>
      <c r="J55" s="222"/>
      <c r="K55" s="223"/>
      <c r="L55" s="318"/>
      <c r="M55" s="318"/>
      <c r="N55" s="198" t="s">
        <v>237</v>
      </c>
      <c r="O55" s="249"/>
      <c r="P55" s="249"/>
      <c r="Q55" s="249"/>
      <c r="R55" s="249"/>
      <c r="S55" s="197" t="s">
        <v>238</v>
      </c>
      <c r="T55" s="189"/>
      <c r="U55" s="189"/>
      <c r="V55" s="189"/>
      <c r="W55" s="189"/>
      <c r="X55" s="189"/>
      <c r="Y55" s="189"/>
      <c r="Z55" s="189"/>
      <c r="AA55" s="189"/>
      <c r="AB55" s="189"/>
      <c r="AC55" s="195"/>
      <c r="AD55" s="204"/>
      <c r="AE55" s="204"/>
    </row>
    <row r="56" spans="2:31" ht="16.5" customHeight="1">
      <c r="B56" s="224"/>
      <c r="C56" s="225"/>
      <c r="D56" s="225"/>
      <c r="E56" s="226"/>
      <c r="F56" s="222"/>
      <c r="G56" s="222"/>
      <c r="H56" s="223"/>
      <c r="I56" s="245"/>
      <c r="J56" s="222"/>
      <c r="K56" s="223"/>
      <c r="L56" s="318"/>
      <c r="M56" s="318"/>
      <c r="N56" s="198" t="s">
        <v>237</v>
      </c>
      <c r="O56" s="249"/>
      <c r="P56" s="249"/>
      <c r="Q56" s="249"/>
      <c r="R56" s="249"/>
      <c r="S56" s="197" t="s">
        <v>238</v>
      </c>
      <c r="T56" s="189"/>
      <c r="U56" s="189"/>
      <c r="V56" s="189"/>
      <c r="W56" s="189"/>
      <c r="X56" s="189"/>
      <c r="Y56" s="189"/>
      <c r="Z56" s="189"/>
      <c r="AA56" s="189"/>
      <c r="AB56" s="189"/>
      <c r="AC56" s="195"/>
      <c r="AD56" s="204"/>
      <c r="AE56" s="204"/>
    </row>
    <row r="57" spans="2:31" ht="16.5" customHeight="1">
      <c r="B57" s="227" t="s">
        <v>243</v>
      </c>
      <c r="C57" s="228"/>
      <c r="D57" s="228"/>
      <c r="E57" s="229"/>
      <c r="F57" s="222" t="s">
        <v>257</v>
      </c>
      <c r="G57" s="222"/>
      <c r="H57" s="223"/>
      <c r="I57" s="245" t="s">
        <v>255</v>
      </c>
      <c r="J57" s="222"/>
      <c r="K57" s="223"/>
      <c r="L57" s="318" t="s">
        <v>252</v>
      </c>
      <c r="M57" s="318"/>
      <c r="N57" s="198" t="s">
        <v>237</v>
      </c>
      <c r="O57" s="249" t="s">
        <v>250</v>
      </c>
      <c r="P57" s="249"/>
      <c r="Q57" s="249"/>
      <c r="R57" s="249"/>
      <c r="S57" s="197" t="s">
        <v>238</v>
      </c>
      <c r="T57" s="189"/>
      <c r="U57" s="189"/>
      <c r="V57" s="189"/>
      <c r="W57" s="189"/>
      <c r="X57" s="189"/>
      <c r="Y57" s="189"/>
      <c r="Z57" s="189"/>
      <c r="AA57" s="189"/>
      <c r="AB57" s="189"/>
      <c r="AC57" s="199"/>
      <c r="AD57" s="204"/>
      <c r="AE57" s="204"/>
    </row>
    <row r="58" spans="2:31" ht="16.5" customHeight="1" thickBot="1">
      <c r="B58" s="219" t="s">
        <v>244</v>
      </c>
      <c r="C58" s="220"/>
      <c r="D58" s="220"/>
      <c r="E58" s="221"/>
      <c r="F58" s="217"/>
      <c r="G58" s="217"/>
      <c r="H58" s="218"/>
      <c r="I58" s="216"/>
      <c r="J58" s="217"/>
      <c r="K58" s="218"/>
      <c r="L58" s="319"/>
      <c r="M58" s="319"/>
      <c r="N58" s="213" t="s">
        <v>245</v>
      </c>
      <c r="O58" s="317"/>
      <c r="P58" s="317"/>
      <c r="Q58" s="317"/>
      <c r="R58" s="317"/>
      <c r="S58" s="200" t="s">
        <v>238</v>
      </c>
      <c r="T58" s="201" t="s">
        <v>246</v>
      </c>
      <c r="U58" s="201"/>
      <c r="V58" s="201"/>
      <c r="W58" s="201"/>
      <c r="X58" s="201" t="s">
        <v>247</v>
      </c>
      <c r="Y58" s="201"/>
      <c r="Z58" s="201"/>
      <c r="AA58" s="201"/>
      <c r="AB58" s="202" t="s">
        <v>181</v>
      </c>
      <c r="AC58" s="203"/>
      <c r="AD58" s="204"/>
      <c r="AE58" s="204"/>
    </row>
    <row r="59" spans="2:28" ht="16.5" customHeight="1">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row>
    <row r="60" spans="2:28" ht="16.5" customHeight="1">
      <c r="B60" s="189"/>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row>
    <row r="61" spans="2:28" ht="16.5" customHeight="1">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row>
    <row r="62" spans="2:31" ht="16.5" customHeight="1">
      <c r="B62" s="189"/>
      <c r="C62" s="189"/>
      <c r="D62" s="189"/>
      <c r="E62" s="189"/>
      <c r="F62" s="189"/>
      <c r="G62" s="189"/>
      <c r="H62" s="189"/>
      <c r="I62" s="189"/>
      <c r="J62" s="189"/>
      <c r="K62" s="189"/>
      <c r="L62" s="189"/>
      <c r="M62" s="189"/>
      <c r="N62" s="189"/>
      <c r="AB62" s="189"/>
      <c r="AC62" s="204"/>
      <c r="AD62" s="204"/>
      <c r="AE62" s="204"/>
    </row>
    <row r="63" spans="2:28" ht="13.5">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row>
    <row r="64" spans="2:28" ht="13.5">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row>
  </sheetData>
  <sheetProtection/>
  <mergeCells count="168">
    <mergeCell ref="O58:R58"/>
    <mergeCell ref="O52:S52"/>
    <mergeCell ref="L54:M54"/>
    <mergeCell ref="L55:M55"/>
    <mergeCell ref="L56:M56"/>
    <mergeCell ref="L57:M57"/>
    <mergeCell ref="L58:M58"/>
    <mergeCell ref="L53:M53"/>
    <mergeCell ref="L52:N52"/>
    <mergeCell ref="O55:R55"/>
    <mergeCell ref="O56:R56"/>
    <mergeCell ref="O57:R57"/>
    <mergeCell ref="I54:K54"/>
    <mergeCell ref="I55:K55"/>
    <mergeCell ref="I56:K56"/>
    <mergeCell ref="I57:K57"/>
    <mergeCell ref="B9:D10"/>
    <mergeCell ref="E9:G9"/>
    <mergeCell ref="N9:O9"/>
    <mergeCell ref="E10:G10"/>
    <mergeCell ref="R11:S11"/>
    <mergeCell ref="O6:Q6"/>
    <mergeCell ref="R6:AC6"/>
    <mergeCell ref="B7:D8"/>
    <mergeCell ref="E7:N7"/>
    <mergeCell ref="O7:Q8"/>
    <mergeCell ref="R7:AC8"/>
    <mergeCell ref="I8:N8"/>
    <mergeCell ref="B6:D6"/>
    <mergeCell ref="E6:N6"/>
    <mergeCell ref="B33:F34"/>
    <mergeCell ref="B35:G36"/>
    <mergeCell ref="H35:I35"/>
    <mergeCell ref="J35:K35"/>
    <mergeCell ref="L35:M35"/>
    <mergeCell ref="N35:O35"/>
    <mergeCell ref="R35:AC36"/>
    <mergeCell ref="H36:I36"/>
    <mergeCell ref="J36:K36"/>
    <mergeCell ref="L36:M36"/>
    <mergeCell ref="N36:O36"/>
    <mergeCell ref="P36:Q36"/>
    <mergeCell ref="H37:I37"/>
    <mergeCell ref="J37:K37"/>
    <mergeCell ref="L37:M37"/>
    <mergeCell ref="N37:O37"/>
    <mergeCell ref="P37:Q37"/>
    <mergeCell ref="P35:Q35"/>
    <mergeCell ref="R37:AC37"/>
    <mergeCell ref="B38:E38"/>
    <mergeCell ref="F38:G38"/>
    <mergeCell ref="H38:I38"/>
    <mergeCell ref="J38:K38"/>
    <mergeCell ref="L38:M38"/>
    <mergeCell ref="N38:O38"/>
    <mergeCell ref="P38:Q38"/>
    <mergeCell ref="R38:AC38"/>
    <mergeCell ref="B37:G37"/>
    <mergeCell ref="B39:E39"/>
    <mergeCell ref="F39:G39"/>
    <mergeCell ref="H39:I39"/>
    <mergeCell ref="J39:K39"/>
    <mergeCell ref="L39:M39"/>
    <mergeCell ref="N39:O39"/>
    <mergeCell ref="P39:Q39"/>
    <mergeCell ref="R39:AC39"/>
    <mergeCell ref="B40:E40"/>
    <mergeCell ref="F40:G40"/>
    <mergeCell ref="H40:I40"/>
    <mergeCell ref="J40:K40"/>
    <mergeCell ref="L40:M40"/>
    <mergeCell ref="N40:O40"/>
    <mergeCell ref="P40:Q40"/>
    <mergeCell ref="R40:AC40"/>
    <mergeCell ref="L42:M42"/>
    <mergeCell ref="N42:O42"/>
    <mergeCell ref="P42:Q42"/>
    <mergeCell ref="R42:AC42"/>
    <mergeCell ref="B41:E41"/>
    <mergeCell ref="F41:G41"/>
    <mergeCell ref="H41:I41"/>
    <mergeCell ref="J41:K41"/>
    <mergeCell ref="L41:M41"/>
    <mergeCell ref="N41:O41"/>
    <mergeCell ref="P44:Q44"/>
    <mergeCell ref="R44:AC44"/>
    <mergeCell ref="B43:E43"/>
    <mergeCell ref="N43:O43"/>
    <mergeCell ref="P41:Q41"/>
    <mergeCell ref="R41:AC41"/>
    <mergeCell ref="B42:E42"/>
    <mergeCell ref="F42:G42"/>
    <mergeCell ref="H42:I42"/>
    <mergeCell ref="J42:K42"/>
    <mergeCell ref="B44:E44"/>
    <mergeCell ref="F44:G44"/>
    <mergeCell ref="H44:I44"/>
    <mergeCell ref="J44:K44"/>
    <mergeCell ref="L44:M44"/>
    <mergeCell ref="N44:O44"/>
    <mergeCell ref="P43:Q43"/>
    <mergeCell ref="F43:G43"/>
    <mergeCell ref="H43:I43"/>
    <mergeCell ref="J43:K43"/>
    <mergeCell ref="L43:M43"/>
    <mergeCell ref="R43:AC43"/>
    <mergeCell ref="B45:E45"/>
    <mergeCell ref="F45:G45"/>
    <mergeCell ref="H45:I45"/>
    <mergeCell ref="J45:K45"/>
    <mergeCell ref="L45:M45"/>
    <mergeCell ref="N45:O45"/>
    <mergeCell ref="P45:Q45"/>
    <mergeCell ref="R45:AC45"/>
    <mergeCell ref="R46:AC46"/>
    <mergeCell ref="R47:AC47"/>
    <mergeCell ref="B46:G46"/>
    <mergeCell ref="H46:I46"/>
    <mergeCell ref="J46:K46"/>
    <mergeCell ref="L46:M46"/>
    <mergeCell ref="N46:O46"/>
    <mergeCell ref="P46:Q46"/>
    <mergeCell ref="L48:M48"/>
    <mergeCell ref="N48:O48"/>
    <mergeCell ref="P48:Q48"/>
    <mergeCell ref="J47:K47"/>
    <mergeCell ref="L47:M47"/>
    <mergeCell ref="N47:O47"/>
    <mergeCell ref="P47:Q47"/>
    <mergeCell ref="R48:AC48"/>
    <mergeCell ref="B47:G47"/>
    <mergeCell ref="H47:I47"/>
    <mergeCell ref="P50:Q50"/>
    <mergeCell ref="R50:AC50"/>
    <mergeCell ref="B49:G49"/>
    <mergeCell ref="N49:O49"/>
    <mergeCell ref="B48:G48"/>
    <mergeCell ref="H48:I48"/>
    <mergeCell ref="J48:K48"/>
    <mergeCell ref="I52:K52"/>
    <mergeCell ref="F52:H52"/>
    <mergeCell ref="P49:Q49"/>
    <mergeCell ref="I53:K53"/>
    <mergeCell ref="F54:H54"/>
    <mergeCell ref="F55:H55"/>
    <mergeCell ref="F53:H53"/>
    <mergeCell ref="B51:S51"/>
    <mergeCell ref="O53:R53"/>
    <mergeCell ref="O54:R54"/>
    <mergeCell ref="B52:E52"/>
    <mergeCell ref="B55:E55"/>
    <mergeCell ref="R49:AC49"/>
    <mergeCell ref="H50:I50"/>
    <mergeCell ref="J50:K50"/>
    <mergeCell ref="L50:M50"/>
    <mergeCell ref="N50:O50"/>
    <mergeCell ref="H49:I49"/>
    <mergeCell ref="J49:K49"/>
    <mergeCell ref="L49:M49"/>
    <mergeCell ref="I58:K58"/>
    <mergeCell ref="F58:H58"/>
    <mergeCell ref="B58:E58"/>
    <mergeCell ref="F56:H56"/>
    <mergeCell ref="F57:H57"/>
    <mergeCell ref="B53:E53"/>
    <mergeCell ref="B57:E57"/>
    <mergeCell ref="B56:E56"/>
    <mergeCell ref="B54:E54"/>
  </mergeCells>
  <printOptions horizontalCentered="1"/>
  <pageMargins left="0.7874015748031497" right="0.3937007874015748" top="0.7086614173228347" bottom="0.3937007874015748" header="0.5118110236220472" footer="0.5118110236220472"/>
  <pageSetup fitToHeight="1" fitToWidth="1" horizontalDpi="600" verticalDpi="600" orientation="landscape" paperSize="9" scale="68" r:id="rId2"/>
  <headerFooter alignWithMargins="0">
    <oddFooter>&amp;C&amp;A</oddFooter>
  </headerFooter>
  <drawing r:id="rId1"/>
</worksheet>
</file>

<file path=xl/worksheets/sheet3.xml><?xml version="1.0" encoding="utf-8"?>
<worksheet xmlns="http://schemas.openxmlformats.org/spreadsheetml/2006/main" xmlns:r="http://schemas.openxmlformats.org/officeDocument/2006/relationships">
  <dimension ref="A1:N49"/>
  <sheetViews>
    <sheetView showGridLines="0" view="pageBreakPreview" zoomScaleSheetLayoutView="100" zoomScalePageLayoutView="0" workbookViewId="0" topLeftCell="A34">
      <selection activeCell="N20" sqref="N20"/>
    </sheetView>
  </sheetViews>
  <sheetFormatPr defaultColWidth="8.00390625" defaultRowHeight="13.5"/>
  <cols>
    <col min="1" max="1" width="9.875" style="2" customWidth="1"/>
    <col min="2" max="2" width="13.375" style="2" customWidth="1"/>
    <col min="3" max="3" width="9.875" style="2" customWidth="1"/>
    <col min="4" max="4" width="11.00390625" style="2" customWidth="1"/>
    <col min="5" max="5" width="12.50390625" style="2" customWidth="1"/>
    <col min="6" max="6" width="3.125" style="2" customWidth="1"/>
    <col min="7" max="7" width="7.125" style="2" customWidth="1"/>
    <col min="8" max="11" width="3.25390625" style="2" customWidth="1"/>
    <col min="12" max="12" width="5.75390625" style="2" customWidth="1"/>
    <col min="13" max="16384" width="8.00390625" style="2" customWidth="1"/>
  </cols>
  <sheetData>
    <row r="1" spans="1:12" ht="15.75" customHeight="1">
      <c r="A1" s="320" t="s">
        <v>0</v>
      </c>
      <c r="B1" s="321"/>
      <c r="F1" s="130" t="s">
        <v>64</v>
      </c>
      <c r="H1" s="3" t="s">
        <v>1</v>
      </c>
      <c r="J1" s="3" t="s">
        <v>183</v>
      </c>
      <c r="L1" s="4" t="s">
        <v>2</v>
      </c>
    </row>
    <row r="2" ht="12">
      <c r="E2" s="2" t="s">
        <v>142</v>
      </c>
    </row>
    <row r="4" spans="1:14" ht="14.25">
      <c r="A4" s="330" t="s">
        <v>186</v>
      </c>
      <c r="B4" s="331"/>
      <c r="N4" s="5"/>
    </row>
    <row r="5" spans="1:14" ht="14.25">
      <c r="A5" s="6"/>
      <c r="N5" s="5"/>
    </row>
    <row r="6" ht="13.5">
      <c r="E6" s="7" t="s">
        <v>3</v>
      </c>
    </row>
    <row r="8" spans="5:12" ht="16.5" customHeight="1">
      <c r="E8" s="7" t="s">
        <v>4</v>
      </c>
      <c r="F8" s="324"/>
      <c r="G8" s="324"/>
      <c r="H8" s="324"/>
      <c r="I8" s="324"/>
      <c r="J8" s="324"/>
      <c r="K8" s="324"/>
      <c r="L8" s="324"/>
    </row>
    <row r="10" spans="5:12" ht="17.25" customHeight="1">
      <c r="E10" s="7" t="s">
        <v>5</v>
      </c>
      <c r="F10" s="325"/>
      <c r="G10" s="326"/>
      <c r="H10" s="326"/>
      <c r="I10" s="326"/>
      <c r="J10" s="326"/>
      <c r="K10" s="326"/>
      <c r="L10" s="326"/>
    </row>
    <row r="11" ht="12">
      <c r="F11" s="8"/>
    </row>
    <row r="13" spans="1:12" ht="21">
      <c r="A13" s="328" t="s">
        <v>6</v>
      </c>
      <c r="B13" s="328"/>
      <c r="C13" s="328"/>
      <c r="D13" s="328"/>
      <c r="E13" s="328"/>
      <c r="F13" s="328"/>
      <c r="G13" s="328"/>
      <c r="H13" s="329"/>
      <c r="I13" s="329"/>
      <c r="J13" s="329"/>
      <c r="K13" s="329"/>
      <c r="L13" s="329"/>
    </row>
    <row r="14" ht="21" customHeight="1"/>
    <row r="15" spans="1:12" s="9" customFormat="1" ht="15" customHeight="1">
      <c r="A15" s="327" t="s">
        <v>7</v>
      </c>
      <c r="B15" s="327"/>
      <c r="C15" s="327"/>
      <c r="D15" s="327"/>
      <c r="E15" s="327"/>
      <c r="F15" s="327"/>
      <c r="G15" s="327"/>
      <c r="H15" s="323"/>
      <c r="I15" s="323"/>
      <c r="J15" s="323"/>
      <c r="K15" s="323"/>
      <c r="L15" s="323"/>
    </row>
    <row r="16" spans="1:12" s="9" customFormat="1" ht="15" customHeight="1">
      <c r="A16" s="327" t="s">
        <v>8</v>
      </c>
      <c r="B16" s="327"/>
      <c r="C16" s="327"/>
      <c r="D16" s="327"/>
      <c r="E16" s="327"/>
      <c r="F16" s="327"/>
      <c r="G16" s="327"/>
      <c r="H16" s="323"/>
      <c r="I16" s="323"/>
      <c r="J16" s="323"/>
      <c r="K16" s="323"/>
      <c r="L16" s="323"/>
    </row>
    <row r="17" spans="1:12" s="9" customFormat="1" ht="15" customHeight="1">
      <c r="A17" s="327" t="s">
        <v>9</v>
      </c>
      <c r="B17" s="327"/>
      <c r="C17" s="327"/>
      <c r="D17" s="327"/>
      <c r="E17" s="327"/>
      <c r="F17" s="327"/>
      <c r="G17" s="327"/>
      <c r="H17" s="327"/>
      <c r="I17" s="327"/>
      <c r="J17" s="327"/>
      <c r="K17" s="327"/>
      <c r="L17" s="327"/>
    </row>
    <row r="18" spans="1:12" s="9" customFormat="1" ht="15" customHeight="1">
      <c r="A18" s="322" t="s">
        <v>10</v>
      </c>
      <c r="B18" s="322"/>
      <c r="C18" s="322"/>
      <c r="D18" s="322"/>
      <c r="E18" s="322"/>
      <c r="F18" s="322"/>
      <c r="G18" s="322"/>
      <c r="H18" s="323"/>
      <c r="I18" s="323"/>
      <c r="J18" s="323"/>
      <c r="K18" s="323"/>
      <c r="L18" s="323"/>
    </row>
    <row r="19" spans="1:12" s="9" customFormat="1" ht="15" customHeight="1">
      <c r="A19" s="322" t="s">
        <v>11</v>
      </c>
      <c r="B19" s="322"/>
      <c r="C19" s="322"/>
      <c r="D19" s="322"/>
      <c r="E19" s="322"/>
      <c r="F19" s="322"/>
      <c r="G19" s="322"/>
      <c r="H19" s="323"/>
      <c r="I19" s="323"/>
      <c r="J19" s="323"/>
      <c r="K19" s="323"/>
      <c r="L19" s="323"/>
    </row>
    <row r="20" spans="1:12" s="9" customFormat="1" ht="15" customHeight="1">
      <c r="A20" s="322" t="s">
        <v>12</v>
      </c>
      <c r="B20" s="322"/>
      <c r="C20" s="322"/>
      <c r="D20" s="322"/>
      <c r="E20" s="322"/>
      <c r="F20" s="322"/>
      <c r="G20" s="322"/>
      <c r="H20" s="323"/>
      <c r="I20" s="323"/>
      <c r="J20" s="323"/>
      <c r="K20" s="323"/>
      <c r="L20" s="323"/>
    </row>
    <row r="21" spans="1:12" s="9" customFormat="1" ht="15" customHeight="1">
      <c r="A21" s="322" t="s">
        <v>143</v>
      </c>
      <c r="B21" s="322"/>
      <c r="C21" s="322"/>
      <c r="D21" s="322"/>
      <c r="E21" s="322"/>
      <c r="F21" s="322"/>
      <c r="G21" s="322"/>
      <c r="H21" s="323"/>
      <c r="I21" s="323"/>
      <c r="J21" s="323"/>
      <c r="K21" s="323"/>
      <c r="L21" s="323"/>
    </row>
    <row r="22" spans="1:12" s="9" customFormat="1" ht="15" customHeight="1">
      <c r="A22" s="322" t="s">
        <v>13</v>
      </c>
      <c r="B22" s="322"/>
      <c r="C22" s="322"/>
      <c r="D22" s="322"/>
      <c r="E22" s="322"/>
      <c r="F22" s="322"/>
      <c r="G22" s="322"/>
      <c r="H22" s="323"/>
      <c r="I22" s="323"/>
      <c r="J22" s="323"/>
      <c r="K22" s="323"/>
      <c r="L22" s="323"/>
    </row>
    <row r="23" spans="1:12" s="9" customFormat="1" ht="15" customHeight="1">
      <c r="A23" s="322" t="s">
        <v>14</v>
      </c>
      <c r="B23" s="322"/>
      <c r="C23" s="322"/>
      <c r="D23" s="322"/>
      <c r="E23" s="322"/>
      <c r="F23" s="322"/>
      <c r="G23" s="322"/>
      <c r="H23" s="323"/>
      <c r="I23" s="323"/>
      <c r="J23" s="323"/>
      <c r="K23" s="323"/>
      <c r="L23" s="323"/>
    </row>
    <row r="24" spans="1:12" s="9" customFormat="1" ht="15" customHeight="1">
      <c r="A24" s="322" t="s">
        <v>15</v>
      </c>
      <c r="B24" s="322"/>
      <c r="C24" s="322"/>
      <c r="D24" s="322"/>
      <c r="E24" s="322"/>
      <c r="F24" s="322"/>
      <c r="G24" s="322"/>
      <c r="H24" s="323"/>
      <c r="I24" s="323"/>
      <c r="J24" s="323"/>
      <c r="K24" s="323"/>
      <c r="L24" s="323"/>
    </row>
    <row r="25" spans="1:12" s="9" customFormat="1" ht="15" customHeight="1">
      <c r="A25" s="322" t="s">
        <v>16</v>
      </c>
      <c r="B25" s="322"/>
      <c r="C25" s="322"/>
      <c r="D25" s="322"/>
      <c r="E25" s="322"/>
      <c r="F25" s="322"/>
      <c r="G25" s="322"/>
      <c r="H25" s="323"/>
      <c r="I25" s="323"/>
      <c r="J25" s="323"/>
      <c r="K25" s="323"/>
      <c r="L25" s="323"/>
    </row>
    <row r="26" spans="1:12" s="9" customFormat="1" ht="15" customHeight="1">
      <c r="A26" s="322" t="s">
        <v>144</v>
      </c>
      <c r="B26" s="322"/>
      <c r="C26" s="322"/>
      <c r="D26" s="322"/>
      <c r="E26" s="322"/>
      <c r="F26" s="322"/>
      <c r="G26" s="322"/>
      <c r="H26" s="323"/>
      <c r="I26" s="323"/>
      <c r="J26" s="323"/>
      <c r="K26" s="323"/>
      <c r="L26" s="323"/>
    </row>
    <row r="27" spans="1:12" s="9" customFormat="1" ht="15" customHeight="1">
      <c r="A27" s="322" t="s">
        <v>17</v>
      </c>
      <c r="B27" s="322"/>
      <c r="C27" s="322"/>
      <c r="D27" s="322"/>
      <c r="E27" s="322"/>
      <c r="F27" s="322"/>
      <c r="G27" s="322"/>
      <c r="H27" s="323"/>
      <c r="I27" s="323"/>
      <c r="J27" s="323"/>
      <c r="K27" s="323"/>
      <c r="L27" s="323"/>
    </row>
    <row r="28" spans="1:12" s="9" customFormat="1" ht="15" customHeight="1">
      <c r="A28" s="322" t="s">
        <v>18</v>
      </c>
      <c r="B28" s="322"/>
      <c r="C28" s="322"/>
      <c r="D28" s="322"/>
      <c r="E28" s="322"/>
      <c r="F28" s="322"/>
      <c r="G28" s="322"/>
      <c r="H28" s="323"/>
      <c r="I28" s="323"/>
      <c r="J28" s="323"/>
      <c r="K28" s="323"/>
      <c r="L28" s="323"/>
    </row>
    <row r="29" spans="1:12" s="9" customFormat="1" ht="15" customHeight="1">
      <c r="A29" s="322" t="s">
        <v>19</v>
      </c>
      <c r="B29" s="322"/>
      <c r="C29" s="322"/>
      <c r="D29" s="322"/>
      <c r="E29" s="322"/>
      <c r="F29" s="322"/>
      <c r="G29" s="322"/>
      <c r="H29" s="323"/>
      <c r="I29" s="323"/>
      <c r="J29" s="323"/>
      <c r="K29" s="323"/>
      <c r="L29" s="323"/>
    </row>
    <row r="30" spans="1:12" s="9" customFormat="1" ht="15" customHeight="1">
      <c r="A30" s="322" t="s">
        <v>20</v>
      </c>
      <c r="B30" s="322"/>
      <c r="C30" s="322"/>
      <c r="D30" s="322"/>
      <c r="E30" s="322"/>
      <c r="F30" s="322"/>
      <c r="G30" s="322"/>
      <c r="H30" s="323"/>
      <c r="I30" s="323"/>
      <c r="J30" s="323"/>
      <c r="K30" s="323"/>
      <c r="L30" s="323"/>
    </row>
    <row r="31" spans="1:12" s="9" customFormat="1" ht="15" customHeight="1">
      <c r="A31" s="327"/>
      <c r="B31" s="327"/>
      <c r="C31" s="327"/>
      <c r="D31" s="327"/>
      <c r="E31" s="327"/>
      <c r="F31" s="327"/>
      <c r="G31" s="327"/>
      <c r="H31" s="323"/>
      <c r="I31" s="323"/>
      <c r="J31" s="323"/>
      <c r="K31" s="323"/>
      <c r="L31" s="323"/>
    </row>
    <row r="32" spans="1:12" s="9" customFormat="1" ht="15" customHeight="1">
      <c r="A32" s="322" t="s">
        <v>21</v>
      </c>
      <c r="B32" s="322"/>
      <c r="C32" s="322"/>
      <c r="D32" s="322"/>
      <c r="E32" s="322"/>
      <c r="F32" s="322"/>
      <c r="G32" s="322"/>
      <c r="H32" s="323"/>
      <c r="I32" s="323"/>
      <c r="J32" s="323"/>
      <c r="K32" s="323"/>
      <c r="L32" s="323"/>
    </row>
    <row r="33" ht="12" customHeight="1" thickBot="1"/>
    <row r="34" spans="1:12" ht="16.5" customHeight="1">
      <c r="A34" s="332" t="s">
        <v>22</v>
      </c>
      <c r="B34" s="335"/>
      <c r="C34" s="335"/>
      <c r="D34" s="335"/>
      <c r="E34" s="335"/>
      <c r="F34" s="335"/>
      <c r="G34" s="335"/>
      <c r="H34" s="335"/>
      <c r="I34" s="335"/>
      <c r="J34" s="335"/>
      <c r="K34" s="335"/>
      <c r="L34" s="336"/>
    </row>
    <row r="35" spans="1:12" ht="16.5" customHeight="1">
      <c r="A35" s="333"/>
      <c r="B35" s="337"/>
      <c r="C35" s="337"/>
      <c r="D35" s="337"/>
      <c r="E35" s="337"/>
      <c r="F35" s="337"/>
      <c r="G35" s="337"/>
      <c r="H35" s="337"/>
      <c r="I35" s="337"/>
      <c r="J35" s="337"/>
      <c r="K35" s="337"/>
      <c r="L35" s="338"/>
    </row>
    <row r="36" spans="1:12" ht="16.5" customHeight="1">
      <c r="A36" s="334"/>
      <c r="B36" s="337"/>
      <c r="C36" s="337"/>
      <c r="D36" s="337"/>
      <c r="E36" s="337"/>
      <c r="F36" s="337"/>
      <c r="G36" s="337"/>
      <c r="H36" s="337"/>
      <c r="I36" s="337"/>
      <c r="J36" s="337"/>
      <c r="K36" s="337"/>
      <c r="L36" s="338"/>
    </row>
    <row r="37" spans="1:12" ht="16.5" customHeight="1">
      <c r="A37" s="333" t="s">
        <v>23</v>
      </c>
      <c r="B37" s="348"/>
      <c r="C37" s="349"/>
      <c r="D37" s="349"/>
      <c r="E37" s="349"/>
      <c r="F37" s="349"/>
      <c r="G37" s="349"/>
      <c r="H37" s="349"/>
      <c r="I37" s="349"/>
      <c r="J37" s="349"/>
      <c r="K37" s="349"/>
      <c r="L37" s="350"/>
    </row>
    <row r="38" spans="1:12" ht="16.5" customHeight="1">
      <c r="A38" s="333"/>
      <c r="B38" s="339"/>
      <c r="C38" s="340"/>
      <c r="D38" s="340"/>
      <c r="E38" s="340"/>
      <c r="F38" s="340"/>
      <c r="G38" s="340"/>
      <c r="H38" s="340"/>
      <c r="I38" s="340"/>
      <c r="J38" s="340"/>
      <c r="K38" s="340"/>
      <c r="L38" s="341"/>
    </row>
    <row r="39" spans="1:12" ht="16.5" customHeight="1">
      <c r="A39" s="333"/>
      <c r="B39" s="342"/>
      <c r="C39" s="340"/>
      <c r="D39" s="340"/>
      <c r="E39" s="340"/>
      <c r="F39" s="340"/>
      <c r="G39" s="340"/>
      <c r="H39" s="340"/>
      <c r="I39" s="340"/>
      <c r="J39" s="340"/>
      <c r="K39" s="340"/>
      <c r="L39" s="341"/>
    </row>
    <row r="40" spans="1:12" ht="16.5" customHeight="1">
      <c r="A40" s="343" t="s">
        <v>182</v>
      </c>
      <c r="B40" s="344"/>
      <c r="C40" s="344"/>
      <c r="D40" s="344"/>
      <c r="E40" s="344"/>
      <c r="F40" s="344"/>
      <c r="G40" s="344"/>
      <c r="H40" s="344"/>
      <c r="I40" s="344"/>
      <c r="J40" s="344"/>
      <c r="K40" s="344"/>
      <c r="L40" s="345"/>
    </row>
    <row r="41" spans="1:12" ht="16.5" customHeight="1">
      <c r="A41" s="333"/>
      <c r="B41" s="337"/>
      <c r="C41" s="337"/>
      <c r="D41" s="337"/>
      <c r="E41" s="337"/>
      <c r="F41" s="337"/>
      <c r="G41" s="337"/>
      <c r="H41" s="337"/>
      <c r="I41" s="337"/>
      <c r="J41" s="337"/>
      <c r="K41" s="337"/>
      <c r="L41" s="338"/>
    </row>
    <row r="42" spans="1:12" ht="16.5" customHeight="1">
      <c r="A42" s="334"/>
      <c r="B42" s="346"/>
      <c r="C42" s="346"/>
      <c r="D42" s="346"/>
      <c r="E42" s="346"/>
      <c r="F42" s="346"/>
      <c r="G42" s="346"/>
      <c r="H42" s="346"/>
      <c r="I42" s="346"/>
      <c r="J42" s="346"/>
      <c r="K42" s="346"/>
      <c r="L42" s="347"/>
    </row>
    <row r="43" spans="1:12" ht="16.5" customHeight="1">
      <c r="A43" s="351" t="s">
        <v>164</v>
      </c>
      <c r="B43" s="353"/>
      <c r="C43" s="354"/>
      <c r="D43" s="165" t="s">
        <v>69</v>
      </c>
      <c r="E43" s="357" t="s">
        <v>24</v>
      </c>
      <c r="F43" s="358"/>
      <c r="G43" s="358"/>
      <c r="H43" s="358"/>
      <c r="I43" s="358"/>
      <c r="J43" s="358"/>
      <c r="K43" s="358"/>
      <c r="L43" s="359"/>
    </row>
    <row r="44" spans="1:12" ht="16.5" customHeight="1">
      <c r="A44" s="351"/>
      <c r="B44" s="353"/>
      <c r="C44" s="354"/>
      <c r="D44" s="166" t="s">
        <v>179</v>
      </c>
      <c r="E44" s="357"/>
      <c r="F44" s="358"/>
      <c r="G44" s="358"/>
      <c r="H44" s="358"/>
      <c r="I44" s="358"/>
      <c r="J44" s="358"/>
      <c r="K44" s="358"/>
      <c r="L44" s="359"/>
    </row>
    <row r="45" spans="1:12" ht="16.5" customHeight="1" thickBot="1">
      <c r="A45" s="352"/>
      <c r="B45" s="355"/>
      <c r="C45" s="356"/>
      <c r="D45" s="167" t="s">
        <v>178</v>
      </c>
      <c r="E45" s="360"/>
      <c r="F45" s="361"/>
      <c r="G45" s="361"/>
      <c r="H45" s="361"/>
      <c r="I45" s="361"/>
      <c r="J45" s="361"/>
      <c r="K45" s="361"/>
      <c r="L45" s="362"/>
    </row>
    <row r="46" ht="16.5" customHeight="1" thickBot="1">
      <c r="A46" s="4"/>
    </row>
    <row r="47" spans="1:12" ht="16.5" customHeight="1">
      <c r="A47" s="168" t="s">
        <v>26</v>
      </c>
      <c r="B47" s="169"/>
      <c r="C47" s="10"/>
      <c r="D47" s="10"/>
      <c r="E47" s="10"/>
      <c r="F47" s="10"/>
      <c r="G47" s="10"/>
      <c r="H47" s="10"/>
      <c r="I47" s="10"/>
      <c r="J47" s="10"/>
      <c r="K47" s="10"/>
      <c r="L47" s="11"/>
    </row>
    <row r="48" spans="1:12" ht="16.5" customHeight="1">
      <c r="A48" s="170"/>
      <c r="B48" s="12"/>
      <c r="C48" s="12"/>
      <c r="D48" s="12"/>
      <c r="E48" s="12"/>
      <c r="F48" s="12"/>
      <c r="G48" s="12"/>
      <c r="H48" s="12"/>
      <c r="I48" s="12"/>
      <c r="J48" s="12"/>
      <c r="K48" s="12"/>
      <c r="L48" s="13"/>
    </row>
    <row r="49" spans="1:12" ht="16.5" customHeight="1" thickBot="1">
      <c r="A49" s="171" t="s">
        <v>27</v>
      </c>
      <c r="B49" s="14"/>
      <c r="C49" s="14"/>
      <c r="D49" s="14"/>
      <c r="E49" s="14"/>
      <c r="F49" s="14"/>
      <c r="G49" s="14"/>
      <c r="H49" s="14"/>
      <c r="I49" s="14"/>
      <c r="J49" s="14"/>
      <c r="K49" s="14"/>
      <c r="L49" s="15"/>
    </row>
  </sheetData>
  <sheetProtection/>
  <mergeCells count="34">
    <mergeCell ref="B38:L39"/>
    <mergeCell ref="A37:A39"/>
    <mergeCell ref="A40:A42"/>
    <mergeCell ref="B40:L42"/>
    <mergeCell ref="B37:L37"/>
    <mergeCell ref="A43:A45"/>
    <mergeCell ref="B43:C45"/>
    <mergeCell ref="E43:L44"/>
    <mergeCell ref="E45:L45"/>
    <mergeCell ref="A34:A36"/>
    <mergeCell ref="A31:L31"/>
    <mergeCell ref="A32:L32"/>
    <mergeCell ref="B34:L36"/>
    <mergeCell ref="A27:L27"/>
    <mergeCell ref="A28:L28"/>
    <mergeCell ref="A29:L29"/>
    <mergeCell ref="A30:L30"/>
    <mergeCell ref="A23:L23"/>
    <mergeCell ref="A24:L24"/>
    <mergeCell ref="A25:L25"/>
    <mergeCell ref="A26:L26"/>
    <mergeCell ref="A16:L16"/>
    <mergeCell ref="A17:L17"/>
    <mergeCell ref="A19:L19"/>
    <mergeCell ref="A20:L20"/>
    <mergeCell ref="A21:L21"/>
    <mergeCell ref="A22:L22"/>
    <mergeCell ref="A1:B1"/>
    <mergeCell ref="A18:L18"/>
    <mergeCell ref="F8:L8"/>
    <mergeCell ref="F10:L10"/>
    <mergeCell ref="A15:L15"/>
    <mergeCell ref="A13:L13"/>
    <mergeCell ref="A4:B4"/>
  </mergeCells>
  <printOptions/>
  <pageMargins left="0.787" right="0.59" top="0.984" bottom="0.984" header="0.512" footer="0.512"/>
  <pageSetup horizontalDpi="600" verticalDpi="600" orientation="portrait" paperSize="9" scale="97" r:id="rId1"/>
  <headerFooter alignWithMargins="0">
    <oddFooter>&amp;C１８－２</oddFooter>
  </headerFooter>
</worksheet>
</file>

<file path=xl/worksheets/sheet4.xml><?xml version="1.0" encoding="utf-8"?>
<worksheet xmlns="http://schemas.openxmlformats.org/spreadsheetml/2006/main" xmlns:r="http://schemas.openxmlformats.org/officeDocument/2006/relationships">
  <dimension ref="A1:AQ60"/>
  <sheetViews>
    <sheetView showGridLines="0" view="pageBreakPreview" zoomScaleSheetLayoutView="100" zoomScalePageLayoutView="0" workbookViewId="0" topLeftCell="A1">
      <selection activeCell="R51" sqref="R51"/>
    </sheetView>
  </sheetViews>
  <sheetFormatPr defaultColWidth="8.00390625" defaultRowHeight="15" customHeight="1"/>
  <cols>
    <col min="1" max="1" width="3.375" style="17" customWidth="1"/>
    <col min="2" max="2" width="6.75390625" style="17" customWidth="1"/>
    <col min="3" max="10" width="4.125" style="17" customWidth="1"/>
    <col min="11" max="11" width="1.00390625" style="17" customWidth="1"/>
    <col min="12" max="12" width="3.375" style="17" customWidth="1"/>
    <col min="13" max="13" width="6.75390625" style="17" customWidth="1"/>
    <col min="14" max="20" width="4.125" style="17" customWidth="1"/>
    <col min="21" max="21" width="9.25390625" style="17" customWidth="1"/>
    <col min="22" max="22" width="11.375" style="17" customWidth="1"/>
    <col min="23" max="32" width="4.125" style="17" customWidth="1"/>
    <col min="33" max="33" width="1.00390625" style="17" customWidth="1"/>
    <col min="34" max="43" width="4.125" style="17" customWidth="1"/>
    <col min="44" max="44" width="4.25390625" style="17" customWidth="1"/>
    <col min="45" max="45" width="4.125" style="17" customWidth="1"/>
    <col min="46" max="16384" width="8.00390625" style="17" customWidth="1"/>
  </cols>
  <sheetData>
    <row r="1" spans="1:21" ht="15" customHeight="1" thickBot="1">
      <c r="A1" s="475" t="s">
        <v>28</v>
      </c>
      <c r="B1" s="476"/>
      <c r="C1" s="476"/>
      <c r="D1" s="477"/>
      <c r="E1" s="16"/>
      <c r="N1" s="17" t="s">
        <v>64</v>
      </c>
      <c r="Q1" s="17" t="s">
        <v>1</v>
      </c>
      <c r="S1" s="17" t="s">
        <v>183</v>
      </c>
      <c r="U1" s="17" t="s">
        <v>29</v>
      </c>
    </row>
    <row r="2" spans="23:29" ht="4.5" customHeight="1">
      <c r="W2" s="478" t="s">
        <v>30</v>
      </c>
      <c r="X2" s="478"/>
      <c r="Y2" s="478"/>
      <c r="Z2" s="478"/>
      <c r="AA2" s="478"/>
      <c r="AB2" s="478"/>
      <c r="AC2" s="478"/>
    </row>
    <row r="3" spans="23:29" ht="15" customHeight="1">
      <c r="W3" s="479"/>
      <c r="X3" s="479"/>
      <c r="Y3" s="479"/>
      <c r="Z3" s="479"/>
      <c r="AA3" s="479"/>
      <c r="AB3" s="479"/>
      <c r="AC3" s="479"/>
    </row>
    <row r="4" spans="1:43" ht="18.75" customHeight="1">
      <c r="A4" s="480" t="s">
        <v>186</v>
      </c>
      <c r="B4" s="480"/>
      <c r="C4" s="480"/>
      <c r="D4" s="480"/>
      <c r="E4" s="480"/>
      <c r="F4" s="480"/>
      <c r="G4" s="480"/>
      <c r="H4" s="480"/>
      <c r="I4" s="480"/>
      <c r="J4" s="480"/>
      <c r="K4" s="480"/>
      <c r="L4" s="480"/>
      <c r="M4" s="480"/>
      <c r="N4" s="480"/>
      <c r="O4" s="480"/>
      <c r="P4" s="480"/>
      <c r="Q4" s="480"/>
      <c r="R4" s="480"/>
      <c r="S4" s="480"/>
      <c r="T4" s="480"/>
      <c r="U4" s="480"/>
      <c r="V4" s="18"/>
      <c r="W4" s="388" t="s">
        <v>31</v>
      </c>
      <c r="X4" s="474"/>
      <c r="Y4" s="376"/>
      <c r="Z4" s="405"/>
      <c r="AA4" s="405"/>
      <c r="AB4" s="405"/>
      <c r="AC4" s="405"/>
      <c r="AD4" s="405"/>
      <c r="AE4" s="405"/>
      <c r="AF4" s="405"/>
      <c r="AG4" s="433"/>
      <c r="AH4" s="388" t="s">
        <v>32</v>
      </c>
      <c r="AI4" s="474"/>
      <c r="AJ4" s="376"/>
      <c r="AK4" s="405"/>
      <c r="AL4" s="405"/>
      <c r="AM4" s="405"/>
      <c r="AN4" s="405"/>
      <c r="AO4" s="405"/>
      <c r="AP4" s="405"/>
      <c r="AQ4" s="433"/>
    </row>
    <row r="5" spans="1:43" ht="13.5" customHeight="1">
      <c r="A5" s="481"/>
      <c r="B5" s="481"/>
      <c r="C5" s="481"/>
      <c r="D5" s="481"/>
      <c r="E5" s="481"/>
      <c r="F5" s="481"/>
      <c r="G5" s="481"/>
      <c r="H5" s="481"/>
      <c r="I5" s="481"/>
      <c r="J5" s="481"/>
      <c r="K5" s="481"/>
      <c r="L5" s="481"/>
      <c r="M5" s="481"/>
      <c r="N5" s="481"/>
      <c r="O5" s="481"/>
      <c r="P5" s="481"/>
      <c r="Q5" s="481"/>
      <c r="R5" s="481"/>
      <c r="S5" s="481"/>
      <c r="T5" s="481"/>
      <c r="U5" s="481"/>
      <c r="V5" s="21"/>
      <c r="W5" s="420"/>
      <c r="X5" s="442"/>
      <c r="Y5" s="434"/>
      <c r="Z5" s="435"/>
      <c r="AA5" s="435"/>
      <c r="AB5" s="435"/>
      <c r="AC5" s="435"/>
      <c r="AD5" s="435"/>
      <c r="AE5" s="435"/>
      <c r="AF5" s="435"/>
      <c r="AG5" s="436"/>
      <c r="AH5" s="420"/>
      <c r="AI5" s="442"/>
      <c r="AJ5" s="434"/>
      <c r="AK5" s="435"/>
      <c r="AL5" s="435"/>
      <c r="AM5" s="435"/>
      <c r="AN5" s="435"/>
      <c r="AO5" s="435"/>
      <c r="AP5" s="435"/>
      <c r="AQ5" s="436"/>
    </row>
    <row r="6" spans="1:43" ht="13.5" customHeight="1">
      <c r="A6" s="483" t="s">
        <v>33</v>
      </c>
      <c r="B6" s="483"/>
      <c r="C6" s="423"/>
      <c r="D6" s="485"/>
      <c r="E6" s="329"/>
      <c r="F6" s="329"/>
      <c r="G6" s="329"/>
      <c r="H6" s="329"/>
      <c r="I6" s="329"/>
      <c r="J6" s="329"/>
      <c r="K6" s="329"/>
      <c r="L6" s="329"/>
      <c r="M6" s="329"/>
      <c r="N6" s="329"/>
      <c r="W6" s="404"/>
      <c r="X6" s="482"/>
      <c r="Y6" s="437"/>
      <c r="Z6" s="438"/>
      <c r="AA6" s="438"/>
      <c r="AB6" s="438"/>
      <c r="AC6" s="438"/>
      <c r="AD6" s="438"/>
      <c r="AE6" s="438"/>
      <c r="AF6" s="438"/>
      <c r="AG6" s="439"/>
      <c r="AH6" s="404"/>
      <c r="AI6" s="482"/>
      <c r="AJ6" s="437"/>
      <c r="AK6" s="438"/>
      <c r="AL6" s="438"/>
      <c r="AM6" s="438"/>
      <c r="AN6" s="438"/>
      <c r="AO6" s="438"/>
      <c r="AP6" s="438"/>
      <c r="AQ6" s="439"/>
    </row>
    <row r="7" spans="3:43" ht="13.5" customHeight="1">
      <c r="C7" s="26"/>
      <c r="D7" s="326"/>
      <c r="E7" s="326"/>
      <c r="F7" s="326"/>
      <c r="G7" s="326"/>
      <c r="H7" s="326"/>
      <c r="I7" s="326"/>
      <c r="J7" s="326"/>
      <c r="K7" s="326"/>
      <c r="L7" s="326"/>
      <c r="M7" s="326"/>
      <c r="N7" s="326"/>
      <c r="O7" s="26"/>
      <c r="P7" s="26"/>
      <c r="Q7" s="26"/>
      <c r="R7" s="26"/>
      <c r="S7" s="26"/>
      <c r="W7" s="416" t="s">
        <v>34</v>
      </c>
      <c r="X7" s="441"/>
      <c r="Y7" s="27"/>
      <c r="Z7" s="28" t="s">
        <v>145</v>
      </c>
      <c r="AA7" s="28"/>
      <c r="AB7" s="28"/>
      <c r="AC7" s="28"/>
      <c r="AD7" s="28"/>
      <c r="AE7" s="28"/>
      <c r="AF7" s="28"/>
      <c r="AG7" s="28"/>
      <c r="AH7" s="28"/>
      <c r="AI7" s="28"/>
      <c r="AJ7" s="28"/>
      <c r="AK7" s="28"/>
      <c r="AL7" s="28"/>
      <c r="AM7" s="28"/>
      <c r="AN7" s="28"/>
      <c r="AO7" s="28"/>
      <c r="AP7" s="28"/>
      <c r="AQ7" s="29"/>
    </row>
    <row r="8" spans="1:43" ht="13.5" customHeight="1">
      <c r="A8" s="487"/>
      <c r="B8" s="487"/>
      <c r="C8" s="30"/>
      <c r="D8" s="30"/>
      <c r="E8" s="30"/>
      <c r="F8" s="30"/>
      <c r="G8" s="30"/>
      <c r="H8" s="30"/>
      <c r="W8" s="22"/>
      <c r="X8" s="23"/>
      <c r="Y8" s="430"/>
      <c r="Z8" s="431"/>
      <c r="AA8" s="431"/>
      <c r="AB8" s="431"/>
      <c r="AC8" s="431"/>
      <c r="AD8" s="431"/>
      <c r="AE8" s="431"/>
      <c r="AF8" s="431"/>
      <c r="AG8" s="431"/>
      <c r="AH8" s="431"/>
      <c r="AI8" s="431"/>
      <c r="AJ8" s="431"/>
      <c r="AK8" s="431"/>
      <c r="AL8" s="431"/>
      <c r="AM8" s="431"/>
      <c r="AN8" s="431"/>
      <c r="AO8" s="431"/>
      <c r="AP8" s="431"/>
      <c r="AQ8" s="432"/>
    </row>
    <row r="9" spans="1:43" ht="13.5" customHeight="1">
      <c r="A9" s="483" t="s">
        <v>35</v>
      </c>
      <c r="B9" s="483"/>
      <c r="C9" s="423"/>
      <c r="D9" s="486"/>
      <c r="E9" s="423"/>
      <c r="F9" s="423"/>
      <c r="G9" s="423"/>
      <c r="H9" s="423"/>
      <c r="I9" s="423"/>
      <c r="J9" s="423"/>
      <c r="K9" s="423"/>
      <c r="L9" s="423"/>
      <c r="M9" s="423"/>
      <c r="N9" s="423"/>
      <c r="O9" s="423"/>
      <c r="P9" s="423"/>
      <c r="Q9" s="423"/>
      <c r="R9" s="423"/>
      <c r="S9" s="423"/>
      <c r="W9" s="418" t="s">
        <v>36</v>
      </c>
      <c r="X9" s="440"/>
      <c r="Y9" s="31"/>
      <c r="Z9" s="26"/>
      <c r="AA9" s="26"/>
      <c r="AB9" s="26"/>
      <c r="AC9" s="26"/>
      <c r="AD9" s="26"/>
      <c r="AE9" s="26"/>
      <c r="AF9" s="26"/>
      <c r="AG9" s="26"/>
      <c r="AH9" s="26"/>
      <c r="AI9" s="26" t="s">
        <v>37</v>
      </c>
      <c r="AJ9" s="26"/>
      <c r="AK9" s="26"/>
      <c r="AL9" s="26" t="s">
        <v>38</v>
      </c>
      <c r="AM9" s="26"/>
      <c r="AN9" s="26" t="s">
        <v>38</v>
      </c>
      <c r="AO9" s="26"/>
      <c r="AP9" s="26" t="s">
        <v>39</v>
      </c>
      <c r="AQ9" s="32"/>
    </row>
    <row r="10" spans="3:43" ht="13.5" customHeight="1">
      <c r="C10" s="33"/>
      <c r="D10" s="428"/>
      <c r="E10" s="428"/>
      <c r="F10" s="428"/>
      <c r="G10" s="428"/>
      <c r="H10" s="428"/>
      <c r="I10" s="428"/>
      <c r="J10" s="428"/>
      <c r="K10" s="428"/>
      <c r="L10" s="428"/>
      <c r="M10" s="428"/>
      <c r="N10" s="428"/>
      <c r="O10" s="428"/>
      <c r="P10" s="428"/>
      <c r="Q10" s="428"/>
      <c r="R10" s="428"/>
      <c r="S10" s="428"/>
      <c r="W10" s="416" t="s">
        <v>40</v>
      </c>
      <c r="X10" s="441"/>
      <c r="Y10" s="395"/>
      <c r="Z10" s="421"/>
      <c r="AA10" s="421"/>
      <c r="AB10" s="421"/>
      <c r="AC10" s="421"/>
      <c r="AD10" s="421"/>
      <c r="AE10" s="421"/>
      <c r="AF10" s="421"/>
      <c r="AG10" s="421"/>
      <c r="AH10" s="421"/>
      <c r="AI10" s="421"/>
      <c r="AJ10" s="421"/>
      <c r="AK10" s="421"/>
      <c r="AL10" s="421"/>
      <c r="AM10" s="421"/>
      <c r="AN10" s="421"/>
      <c r="AO10" s="421"/>
      <c r="AP10" s="421"/>
      <c r="AQ10" s="422"/>
    </row>
    <row r="11" spans="2:43" ht="13.5" customHeight="1">
      <c r="B11" s="30"/>
      <c r="C11" s="30"/>
      <c r="D11" s="30"/>
      <c r="E11" s="30"/>
      <c r="F11" s="30"/>
      <c r="G11" s="30"/>
      <c r="H11" s="30"/>
      <c r="L11" s="484"/>
      <c r="M11" s="484"/>
      <c r="N11" s="30"/>
      <c r="O11" s="30"/>
      <c r="P11" s="30"/>
      <c r="Q11" s="30"/>
      <c r="R11" s="30"/>
      <c r="S11" s="30"/>
      <c r="T11" s="30"/>
      <c r="U11" s="30"/>
      <c r="V11" s="30"/>
      <c r="W11" s="420" t="s">
        <v>41</v>
      </c>
      <c r="X11" s="442"/>
      <c r="Y11" s="342"/>
      <c r="Z11" s="423"/>
      <c r="AA11" s="423"/>
      <c r="AB11" s="423"/>
      <c r="AC11" s="423"/>
      <c r="AD11" s="423"/>
      <c r="AE11" s="423"/>
      <c r="AF11" s="423"/>
      <c r="AG11" s="423"/>
      <c r="AH11" s="423"/>
      <c r="AI11" s="423"/>
      <c r="AJ11" s="423"/>
      <c r="AK11" s="423"/>
      <c r="AL11" s="423"/>
      <c r="AM11" s="423"/>
      <c r="AN11" s="423"/>
      <c r="AO11" s="423"/>
      <c r="AP11" s="423"/>
      <c r="AQ11" s="424"/>
    </row>
    <row r="12" spans="1:43" ht="13.5" customHeight="1">
      <c r="A12" s="27"/>
      <c r="B12" s="35"/>
      <c r="C12" s="414" t="s">
        <v>42</v>
      </c>
      <c r="D12" s="415"/>
      <c r="E12" s="415"/>
      <c r="F12" s="415"/>
      <c r="G12" s="415"/>
      <c r="H12" s="414" t="s">
        <v>43</v>
      </c>
      <c r="I12" s="415"/>
      <c r="J12" s="415"/>
      <c r="K12" s="415"/>
      <c r="L12" s="415"/>
      <c r="M12" s="415"/>
      <c r="N12" s="415"/>
      <c r="O12" s="426"/>
      <c r="P12" s="415" t="s">
        <v>44</v>
      </c>
      <c r="Q12" s="415"/>
      <c r="R12" s="415"/>
      <c r="S12" s="415"/>
      <c r="T12" s="415"/>
      <c r="U12" s="426"/>
      <c r="W12" s="418" t="s">
        <v>45</v>
      </c>
      <c r="X12" s="440"/>
      <c r="Y12" s="427"/>
      <c r="Z12" s="428"/>
      <c r="AA12" s="428"/>
      <c r="AB12" s="428"/>
      <c r="AC12" s="428"/>
      <c r="AD12" s="428"/>
      <c r="AE12" s="428"/>
      <c r="AF12" s="428"/>
      <c r="AG12" s="428"/>
      <c r="AH12" s="428"/>
      <c r="AI12" s="428"/>
      <c r="AJ12" s="428"/>
      <c r="AK12" s="428"/>
      <c r="AL12" s="428"/>
      <c r="AM12" s="428"/>
      <c r="AN12" s="428"/>
      <c r="AO12" s="428"/>
      <c r="AP12" s="428"/>
      <c r="AQ12" s="429"/>
    </row>
    <row r="13" spans="1:43" ht="13.5" customHeight="1">
      <c r="A13" s="36"/>
      <c r="B13" s="16"/>
      <c r="C13" s="19"/>
      <c r="D13" s="28"/>
      <c r="E13" s="28"/>
      <c r="F13" s="28"/>
      <c r="G13" s="28"/>
      <c r="H13" s="37" t="s">
        <v>46</v>
      </c>
      <c r="I13" s="38" t="s">
        <v>47</v>
      </c>
      <c r="J13" s="28"/>
      <c r="K13" s="28"/>
      <c r="L13" s="28"/>
      <c r="M13" s="28"/>
      <c r="N13" s="28"/>
      <c r="O13" s="29"/>
      <c r="P13" s="28"/>
      <c r="Q13" s="28"/>
      <c r="R13" s="28"/>
      <c r="S13" s="28"/>
      <c r="T13" s="28"/>
      <c r="U13" s="29"/>
      <c r="V13" s="30"/>
      <c r="W13" s="19"/>
      <c r="X13" s="20"/>
      <c r="Y13" s="39" t="s">
        <v>48</v>
      </c>
      <c r="Z13" s="28"/>
      <c r="AA13" s="28"/>
      <c r="AB13" s="28" t="s">
        <v>1</v>
      </c>
      <c r="AC13" s="40"/>
      <c r="AD13" s="28" t="s">
        <v>49</v>
      </c>
      <c r="AE13" s="28"/>
      <c r="AF13" s="28" t="s">
        <v>29</v>
      </c>
      <c r="AG13" s="28"/>
      <c r="AH13" s="388" t="s">
        <v>50</v>
      </c>
      <c r="AI13" s="474"/>
      <c r="AJ13" s="27"/>
      <c r="AK13" s="28"/>
      <c r="AL13" s="28"/>
      <c r="AM13" s="28"/>
      <c r="AN13" s="28"/>
      <c r="AO13" s="28"/>
      <c r="AP13" s="28"/>
      <c r="AQ13" s="29"/>
    </row>
    <row r="14" spans="1:43" ht="13.5" customHeight="1">
      <c r="A14" s="420" t="s">
        <v>51</v>
      </c>
      <c r="B14" s="442"/>
      <c r="C14" s="22"/>
      <c r="D14" s="30"/>
      <c r="E14" s="30"/>
      <c r="F14" s="30" t="s">
        <v>52</v>
      </c>
      <c r="G14" s="30"/>
      <c r="H14" s="41"/>
      <c r="I14" s="30"/>
      <c r="J14" s="30"/>
      <c r="L14" s="42" t="s">
        <v>53</v>
      </c>
      <c r="M14" s="42"/>
      <c r="N14" s="43"/>
      <c r="O14" s="44" t="s">
        <v>54</v>
      </c>
      <c r="P14" s="42" t="s">
        <v>64</v>
      </c>
      <c r="Q14" s="51"/>
      <c r="R14" s="30" t="s">
        <v>1</v>
      </c>
      <c r="S14" s="42" t="s">
        <v>49</v>
      </c>
      <c r="T14" s="30"/>
      <c r="U14" s="44" t="s">
        <v>29</v>
      </c>
      <c r="W14" s="420" t="s">
        <v>55</v>
      </c>
      <c r="X14" s="442"/>
      <c r="Y14" s="42"/>
      <c r="Z14" s="30"/>
      <c r="AA14" s="30"/>
      <c r="AB14" s="30"/>
      <c r="AC14" s="30"/>
      <c r="AD14" s="30"/>
      <c r="AE14" s="30"/>
      <c r="AF14" s="30"/>
      <c r="AG14" s="30"/>
      <c r="AH14" s="420"/>
      <c r="AI14" s="442"/>
      <c r="AJ14" s="41"/>
      <c r="AK14" s="30"/>
      <c r="AL14" s="30"/>
      <c r="AM14" s="42" t="s">
        <v>1</v>
      </c>
      <c r="AN14" s="30"/>
      <c r="AO14" s="42" t="s">
        <v>49</v>
      </c>
      <c r="AP14" s="30"/>
      <c r="AQ14" s="44" t="s">
        <v>29</v>
      </c>
    </row>
    <row r="15" spans="1:43" ht="13.5" customHeight="1">
      <c r="A15" s="420"/>
      <c r="B15" s="442"/>
      <c r="C15" s="24"/>
      <c r="D15" s="26"/>
      <c r="E15" s="26"/>
      <c r="F15" s="26"/>
      <c r="G15" s="26"/>
      <c r="H15" s="45" t="s">
        <v>56</v>
      </c>
      <c r="I15" s="46" t="s">
        <v>57</v>
      </c>
      <c r="J15" s="26"/>
      <c r="K15" s="26"/>
      <c r="L15" s="26"/>
      <c r="M15" s="26"/>
      <c r="N15" s="26"/>
      <c r="O15" s="32"/>
      <c r="P15" s="26"/>
      <c r="Q15" s="26"/>
      <c r="R15" s="26"/>
      <c r="S15" s="26"/>
      <c r="T15" s="26"/>
      <c r="U15" s="32"/>
      <c r="V15" s="30"/>
      <c r="W15" s="24"/>
      <c r="X15" s="25"/>
      <c r="Y15" s="47" t="s">
        <v>58</v>
      </c>
      <c r="Z15" s="26"/>
      <c r="AA15" s="26"/>
      <c r="AB15" s="26" t="s">
        <v>1</v>
      </c>
      <c r="AC15" s="48"/>
      <c r="AD15" s="26" t="s">
        <v>49</v>
      </c>
      <c r="AE15" s="26"/>
      <c r="AF15" s="26" t="s">
        <v>29</v>
      </c>
      <c r="AG15" s="26"/>
      <c r="AH15" s="404"/>
      <c r="AI15" s="482"/>
      <c r="AJ15" s="31"/>
      <c r="AK15" s="26"/>
      <c r="AL15" s="26"/>
      <c r="AM15" s="26"/>
      <c r="AN15" s="26"/>
      <c r="AO15" s="26"/>
      <c r="AP15" s="26"/>
      <c r="AQ15" s="32"/>
    </row>
    <row r="16" spans="1:24" ht="13.5" customHeight="1">
      <c r="A16" s="420" t="s">
        <v>59</v>
      </c>
      <c r="B16" s="442"/>
      <c r="C16" s="19"/>
      <c r="D16" s="28"/>
      <c r="E16" s="28"/>
      <c r="F16" s="28"/>
      <c r="G16" s="28"/>
      <c r="H16" s="37" t="s">
        <v>46</v>
      </c>
      <c r="I16" s="38" t="s">
        <v>47</v>
      </c>
      <c r="J16" s="28"/>
      <c r="K16" s="28"/>
      <c r="L16" s="28"/>
      <c r="M16" s="28"/>
      <c r="N16" s="28"/>
      <c r="O16" s="29"/>
      <c r="P16" s="28"/>
      <c r="Q16" s="28"/>
      <c r="R16" s="28"/>
      <c r="S16" s="28"/>
      <c r="T16" s="28"/>
      <c r="U16" s="29"/>
      <c r="W16" s="49"/>
      <c r="X16" s="49"/>
    </row>
    <row r="17" spans="1:43" ht="13.5" customHeight="1">
      <c r="A17" s="22"/>
      <c r="B17" s="16"/>
      <c r="C17" s="22"/>
      <c r="D17" s="30"/>
      <c r="E17" s="30"/>
      <c r="F17" s="30" t="s">
        <v>52</v>
      </c>
      <c r="G17" s="30"/>
      <c r="H17" s="41"/>
      <c r="I17" s="30"/>
      <c r="J17" s="30"/>
      <c r="L17" s="42" t="s">
        <v>53</v>
      </c>
      <c r="M17" s="42"/>
      <c r="N17" s="43"/>
      <c r="O17" s="44" t="s">
        <v>54</v>
      </c>
      <c r="P17" s="42" t="s">
        <v>64</v>
      </c>
      <c r="Q17" s="51"/>
      <c r="R17" s="30" t="s">
        <v>1</v>
      </c>
      <c r="S17" s="42" t="s">
        <v>49</v>
      </c>
      <c r="T17" s="30"/>
      <c r="U17" s="44" t="s">
        <v>29</v>
      </c>
      <c r="V17" s="30"/>
      <c r="W17" s="19"/>
      <c r="X17" s="35"/>
      <c r="Y17" s="388" t="s">
        <v>60</v>
      </c>
      <c r="Z17" s="389"/>
      <c r="AA17" s="389"/>
      <c r="AB17" s="389"/>
      <c r="AC17" s="390"/>
      <c r="AD17" s="388" t="s">
        <v>43</v>
      </c>
      <c r="AE17" s="389"/>
      <c r="AF17" s="389"/>
      <c r="AG17" s="389"/>
      <c r="AH17" s="389"/>
      <c r="AI17" s="389"/>
      <c r="AJ17" s="389"/>
      <c r="AK17" s="390"/>
      <c r="AL17" s="388" t="s">
        <v>44</v>
      </c>
      <c r="AM17" s="389"/>
      <c r="AN17" s="389"/>
      <c r="AO17" s="389"/>
      <c r="AP17" s="389"/>
      <c r="AQ17" s="390"/>
    </row>
    <row r="18" spans="1:43" ht="13.5" customHeight="1">
      <c r="A18" s="24"/>
      <c r="B18" s="33"/>
      <c r="C18" s="24"/>
      <c r="D18" s="26"/>
      <c r="E18" s="26"/>
      <c r="F18" s="26"/>
      <c r="G18" s="32"/>
      <c r="H18" s="45" t="s">
        <v>56</v>
      </c>
      <c r="I18" s="46" t="s">
        <v>57</v>
      </c>
      <c r="J18" s="26"/>
      <c r="K18" s="26"/>
      <c r="L18" s="26"/>
      <c r="M18" s="26"/>
      <c r="N18" s="26"/>
      <c r="O18" s="32"/>
      <c r="P18" s="26"/>
      <c r="Q18" s="26"/>
      <c r="R18" s="26"/>
      <c r="S18" s="26"/>
      <c r="T18" s="26"/>
      <c r="U18" s="32"/>
      <c r="W18" s="22"/>
      <c r="X18" s="16"/>
      <c r="Y18" s="393"/>
      <c r="Z18" s="326"/>
      <c r="AA18" s="326"/>
      <c r="AB18" s="326"/>
      <c r="AC18" s="394"/>
      <c r="AD18" s="393"/>
      <c r="AE18" s="326"/>
      <c r="AF18" s="326"/>
      <c r="AG18" s="326"/>
      <c r="AH18" s="326"/>
      <c r="AI18" s="326"/>
      <c r="AJ18" s="326"/>
      <c r="AK18" s="394"/>
      <c r="AL18" s="393"/>
      <c r="AM18" s="326"/>
      <c r="AN18" s="326"/>
      <c r="AO18" s="326"/>
      <c r="AP18" s="326"/>
      <c r="AQ18" s="394"/>
    </row>
    <row r="19" spans="1:43" ht="13.5" customHeight="1">
      <c r="A19" s="16"/>
      <c r="B19" s="16"/>
      <c r="C19" s="30"/>
      <c r="D19" s="30"/>
      <c r="E19" s="30"/>
      <c r="F19" s="30"/>
      <c r="G19" s="30"/>
      <c r="H19" s="30"/>
      <c r="I19" s="30"/>
      <c r="J19" s="30"/>
      <c r="L19" s="484"/>
      <c r="M19" s="484"/>
      <c r="N19" s="30"/>
      <c r="O19" s="30"/>
      <c r="P19" s="30"/>
      <c r="Q19" s="30"/>
      <c r="R19" s="30"/>
      <c r="S19" s="30"/>
      <c r="T19" s="30"/>
      <c r="U19" s="51"/>
      <c r="V19" s="30"/>
      <c r="W19" s="22"/>
      <c r="X19" s="52"/>
      <c r="Y19" s="35"/>
      <c r="Z19" s="28"/>
      <c r="AA19" s="28"/>
      <c r="AB19" s="28"/>
      <c r="AC19" s="28"/>
      <c r="AD19" s="37" t="s">
        <v>46</v>
      </c>
      <c r="AE19" s="38" t="s">
        <v>47</v>
      </c>
      <c r="AF19" s="28"/>
      <c r="AG19" s="28"/>
      <c r="AH19" s="28"/>
      <c r="AI19" s="28"/>
      <c r="AJ19" s="28"/>
      <c r="AK19" s="29"/>
      <c r="AL19" s="28"/>
      <c r="AM19" s="28"/>
      <c r="AN19" s="28"/>
      <c r="AO19" s="28"/>
      <c r="AP19" s="28"/>
      <c r="AQ19" s="29"/>
    </row>
    <row r="20" spans="1:43" ht="13.5" customHeight="1">
      <c r="A20" s="416" t="s">
        <v>40</v>
      </c>
      <c r="B20" s="457"/>
      <c r="C20" s="395"/>
      <c r="D20" s="349"/>
      <c r="E20" s="349"/>
      <c r="F20" s="349"/>
      <c r="G20" s="349"/>
      <c r="H20" s="349"/>
      <c r="I20" s="349"/>
      <c r="J20" s="349"/>
      <c r="K20" s="349"/>
      <c r="L20" s="349"/>
      <c r="M20" s="349"/>
      <c r="N20" s="349"/>
      <c r="O20" s="349"/>
      <c r="P20" s="349"/>
      <c r="Q20" s="349"/>
      <c r="R20" s="349"/>
      <c r="S20" s="349"/>
      <c r="T20" s="349"/>
      <c r="U20" s="398"/>
      <c r="W20" s="420" t="s">
        <v>51</v>
      </c>
      <c r="X20" s="392"/>
      <c r="Y20" s="16"/>
      <c r="Z20" s="30"/>
      <c r="AA20" s="30"/>
      <c r="AB20" s="30" t="s">
        <v>52</v>
      </c>
      <c r="AC20" s="30"/>
      <c r="AD20" s="41"/>
      <c r="AE20" s="30"/>
      <c r="AF20" s="30"/>
      <c r="AH20" s="42" t="s">
        <v>53</v>
      </c>
      <c r="AI20" s="30"/>
      <c r="AJ20" s="30"/>
      <c r="AK20" s="44" t="s">
        <v>54</v>
      </c>
      <c r="AL20" s="30"/>
      <c r="AM20" s="42" t="s">
        <v>1</v>
      </c>
      <c r="AN20" s="30"/>
      <c r="AO20" s="42" t="s">
        <v>49</v>
      </c>
      <c r="AP20" s="30"/>
      <c r="AQ20" s="44" t="s">
        <v>29</v>
      </c>
    </row>
    <row r="21" spans="1:43" ht="13.5" customHeight="1">
      <c r="A21" s="420" t="s">
        <v>61</v>
      </c>
      <c r="B21" s="392"/>
      <c r="C21" s="459"/>
      <c r="D21" s="460"/>
      <c r="E21" s="460"/>
      <c r="F21" s="460"/>
      <c r="G21" s="460"/>
      <c r="H21" s="460"/>
      <c r="I21" s="460"/>
      <c r="J21" s="460"/>
      <c r="K21" s="460"/>
      <c r="L21" s="460"/>
      <c r="M21" s="460"/>
      <c r="N21" s="460"/>
      <c r="O21" s="460"/>
      <c r="P21" s="460"/>
      <c r="Q21" s="460"/>
      <c r="R21" s="460"/>
      <c r="S21" s="460"/>
      <c r="T21" s="460"/>
      <c r="U21" s="461"/>
      <c r="W21" s="22"/>
      <c r="X21" s="23"/>
      <c r="Y21" s="33"/>
      <c r="Z21" s="26"/>
      <c r="AA21" s="26"/>
      <c r="AB21" s="26"/>
      <c r="AC21" s="26"/>
      <c r="AD21" s="45" t="s">
        <v>56</v>
      </c>
      <c r="AE21" s="46" t="s">
        <v>57</v>
      </c>
      <c r="AF21" s="26"/>
      <c r="AG21" s="26"/>
      <c r="AH21" s="26"/>
      <c r="AI21" s="26"/>
      <c r="AJ21" s="26"/>
      <c r="AK21" s="32"/>
      <c r="AL21" s="26"/>
      <c r="AM21" s="26"/>
      <c r="AN21" s="26"/>
      <c r="AO21" s="26"/>
      <c r="AP21" s="26"/>
      <c r="AQ21" s="32"/>
    </row>
    <row r="22" spans="1:43" ht="13.5" customHeight="1">
      <c r="A22" s="418" t="s">
        <v>45</v>
      </c>
      <c r="B22" s="456"/>
      <c r="C22" s="427"/>
      <c r="D22" s="428"/>
      <c r="E22" s="428"/>
      <c r="F22" s="428"/>
      <c r="G22" s="428"/>
      <c r="H22" s="428"/>
      <c r="I22" s="428"/>
      <c r="J22" s="428"/>
      <c r="K22" s="428"/>
      <c r="L22" s="428"/>
      <c r="M22" s="428"/>
      <c r="N22" s="428"/>
      <c r="O22" s="428"/>
      <c r="P22" s="428"/>
      <c r="Q22" s="428"/>
      <c r="R22" s="428"/>
      <c r="S22" s="428"/>
      <c r="T22" s="428"/>
      <c r="U22" s="429"/>
      <c r="V22" s="30"/>
      <c r="W22" s="420" t="s">
        <v>62</v>
      </c>
      <c r="X22" s="392"/>
      <c r="Y22" s="35"/>
      <c r="Z22" s="28"/>
      <c r="AA22" s="28"/>
      <c r="AB22" s="28"/>
      <c r="AC22" s="28"/>
      <c r="AD22" s="37" t="s">
        <v>46</v>
      </c>
      <c r="AE22" s="38" t="s">
        <v>47</v>
      </c>
      <c r="AF22" s="28"/>
      <c r="AG22" s="28"/>
      <c r="AH22" s="28"/>
      <c r="AI22" s="28"/>
      <c r="AJ22" s="28"/>
      <c r="AK22" s="29"/>
      <c r="AL22" s="28"/>
      <c r="AM22" s="28"/>
      <c r="AN22" s="28"/>
      <c r="AO22" s="28"/>
      <c r="AP22" s="28"/>
      <c r="AQ22" s="29"/>
    </row>
    <row r="23" spans="1:43" ht="13.5" customHeight="1">
      <c r="A23" s="416" t="s">
        <v>23</v>
      </c>
      <c r="B23" s="457"/>
      <c r="C23" s="53"/>
      <c r="D23" s="54"/>
      <c r="E23" s="50"/>
      <c r="F23" s="50"/>
      <c r="G23" s="377"/>
      <c r="H23" s="349"/>
      <c r="I23" s="349"/>
      <c r="J23" s="349"/>
      <c r="K23" s="349"/>
      <c r="L23" s="349"/>
      <c r="M23" s="349"/>
      <c r="N23" s="349"/>
      <c r="O23" s="349"/>
      <c r="P23" s="349"/>
      <c r="Q23" s="349"/>
      <c r="R23" s="349"/>
      <c r="S23" s="349"/>
      <c r="T23" s="349"/>
      <c r="U23" s="398"/>
      <c r="V23" s="30"/>
      <c r="W23" s="22"/>
      <c r="X23" s="23"/>
      <c r="Y23" s="16"/>
      <c r="Z23" s="30"/>
      <c r="AA23" s="30"/>
      <c r="AB23" s="30" t="s">
        <v>52</v>
      </c>
      <c r="AC23" s="30"/>
      <c r="AD23" s="41"/>
      <c r="AE23" s="30"/>
      <c r="AF23" s="30"/>
      <c r="AG23" s="42"/>
      <c r="AH23" s="42" t="s">
        <v>53</v>
      </c>
      <c r="AI23" s="30"/>
      <c r="AJ23" s="30"/>
      <c r="AK23" s="44" t="s">
        <v>54</v>
      </c>
      <c r="AL23" s="30"/>
      <c r="AM23" s="42" t="s">
        <v>1</v>
      </c>
      <c r="AN23" s="30"/>
      <c r="AO23" s="42" t="s">
        <v>49</v>
      </c>
      <c r="AP23" s="30"/>
      <c r="AQ23" s="44" t="s">
        <v>29</v>
      </c>
    </row>
    <row r="24" spans="1:43" ht="13.5" customHeight="1">
      <c r="A24" s="420" t="s">
        <v>61</v>
      </c>
      <c r="B24" s="442"/>
      <c r="C24" s="34"/>
      <c r="D24" s="3"/>
      <c r="E24" s="3"/>
      <c r="F24" s="3"/>
      <c r="G24" s="462"/>
      <c r="H24" s="462"/>
      <c r="I24" s="462"/>
      <c r="J24" s="462"/>
      <c r="K24" s="462"/>
      <c r="L24" s="462"/>
      <c r="M24" s="462"/>
      <c r="N24" s="462"/>
      <c r="O24" s="462"/>
      <c r="P24" s="462"/>
      <c r="Q24" s="462"/>
      <c r="R24" s="462"/>
      <c r="S24" s="462"/>
      <c r="T24" s="462"/>
      <c r="U24" s="461"/>
      <c r="V24" s="30"/>
      <c r="W24" s="24"/>
      <c r="X24" s="25"/>
      <c r="Y24" s="33"/>
      <c r="Z24" s="26"/>
      <c r="AA24" s="26"/>
      <c r="AB24" s="26"/>
      <c r="AC24" s="26"/>
      <c r="AD24" s="45" t="s">
        <v>56</v>
      </c>
      <c r="AE24" s="46" t="s">
        <v>57</v>
      </c>
      <c r="AF24" s="26"/>
      <c r="AG24" s="26"/>
      <c r="AH24" s="26"/>
      <c r="AI24" s="26"/>
      <c r="AJ24" s="26"/>
      <c r="AK24" s="32"/>
      <c r="AL24" s="26"/>
      <c r="AM24" s="26"/>
      <c r="AN24" s="26"/>
      <c r="AO24" s="26"/>
      <c r="AP24" s="26"/>
      <c r="AQ24" s="32"/>
    </row>
    <row r="25" spans="1:43" ht="13.5" customHeight="1">
      <c r="A25" s="418" t="s">
        <v>63</v>
      </c>
      <c r="B25" s="456"/>
      <c r="C25" s="47"/>
      <c r="D25" s="453"/>
      <c r="E25" s="454"/>
      <c r="F25" s="454"/>
      <c r="G25" s="454"/>
      <c r="H25" s="454"/>
      <c r="I25" s="454"/>
      <c r="J25" s="454"/>
      <c r="K25" s="454"/>
      <c r="L25" s="454"/>
      <c r="M25" s="454"/>
      <c r="N25" s="454"/>
      <c r="O25" s="454"/>
      <c r="P25" s="454"/>
      <c r="Q25" s="454"/>
      <c r="R25" s="454"/>
      <c r="S25" s="454"/>
      <c r="T25" s="454"/>
      <c r="U25" s="455"/>
      <c r="V25" s="30"/>
      <c r="W25" s="30"/>
      <c r="X25" s="30"/>
      <c r="Y25" s="30"/>
      <c r="Z25" s="30"/>
      <c r="AA25" s="30"/>
      <c r="AB25" s="30"/>
      <c r="AC25" s="30"/>
      <c r="AD25" s="30"/>
      <c r="AE25" s="30"/>
      <c r="AF25" s="30"/>
      <c r="AG25" s="30"/>
      <c r="AH25" s="30"/>
      <c r="AI25" s="30"/>
      <c r="AJ25" s="30"/>
      <c r="AK25" s="30"/>
      <c r="AL25" s="30"/>
      <c r="AM25" s="30"/>
      <c r="AN25" s="30"/>
      <c r="AO25" s="30"/>
      <c r="AP25" s="30"/>
      <c r="AQ25" s="30"/>
    </row>
    <row r="26" spans="1:43" ht="13.5" customHeight="1">
      <c r="A26" s="19"/>
      <c r="B26" s="20"/>
      <c r="C26" s="39" t="s">
        <v>48</v>
      </c>
      <c r="D26" s="28" t="s">
        <v>64</v>
      </c>
      <c r="E26" s="28"/>
      <c r="F26" s="28" t="s">
        <v>1</v>
      </c>
      <c r="G26" s="40"/>
      <c r="H26" s="28" t="s">
        <v>49</v>
      </c>
      <c r="I26" s="28"/>
      <c r="J26" s="28" t="s">
        <v>29</v>
      </c>
      <c r="K26" s="28"/>
      <c r="L26" s="388" t="s">
        <v>65</v>
      </c>
      <c r="M26" s="390"/>
      <c r="N26" s="27"/>
      <c r="O26" s="28"/>
      <c r="P26" s="28"/>
      <c r="Q26" s="28"/>
      <c r="R26" s="28"/>
      <c r="S26" s="28"/>
      <c r="T26" s="28"/>
      <c r="U26" s="29"/>
      <c r="V26" s="30"/>
      <c r="W26" s="388" t="s">
        <v>66</v>
      </c>
      <c r="X26" s="389"/>
      <c r="Y26" s="389"/>
      <c r="Z26" s="390"/>
      <c r="AA26" s="376"/>
      <c r="AB26" s="377"/>
      <c r="AC26" s="377"/>
      <c r="AD26" s="377"/>
      <c r="AE26" s="377"/>
      <c r="AF26" s="378"/>
      <c r="AG26" s="41"/>
      <c r="AH26" s="388" t="s">
        <v>67</v>
      </c>
      <c r="AI26" s="389"/>
      <c r="AJ26" s="389"/>
      <c r="AK26" s="390"/>
      <c r="AL26" s="376"/>
      <c r="AM26" s="377"/>
      <c r="AN26" s="377"/>
      <c r="AO26" s="377"/>
      <c r="AP26" s="377"/>
      <c r="AQ26" s="378"/>
    </row>
    <row r="27" spans="1:43" ht="13.5" customHeight="1">
      <c r="A27" s="420" t="s">
        <v>68</v>
      </c>
      <c r="B27" s="442"/>
      <c r="C27" s="42"/>
      <c r="D27" s="30"/>
      <c r="E27" s="30"/>
      <c r="F27" s="30"/>
      <c r="G27" s="30"/>
      <c r="H27" s="30"/>
      <c r="I27" s="30"/>
      <c r="J27" s="30"/>
      <c r="K27" s="30"/>
      <c r="L27" s="391"/>
      <c r="M27" s="392"/>
      <c r="N27" s="41"/>
      <c r="O27" s="30" t="s">
        <v>64</v>
      </c>
      <c r="P27" s="30"/>
      <c r="Q27" s="42" t="s">
        <v>1</v>
      </c>
      <c r="R27" s="30"/>
      <c r="S27" s="42" t="s">
        <v>49</v>
      </c>
      <c r="T27" s="16"/>
      <c r="U27" s="44" t="s">
        <v>29</v>
      </c>
      <c r="V27" s="30"/>
      <c r="W27" s="391"/>
      <c r="X27" s="329"/>
      <c r="Y27" s="329"/>
      <c r="Z27" s="392"/>
      <c r="AA27" s="379"/>
      <c r="AB27" s="380"/>
      <c r="AC27" s="380"/>
      <c r="AD27" s="380"/>
      <c r="AE27" s="380"/>
      <c r="AF27" s="381"/>
      <c r="AG27" s="55"/>
      <c r="AH27" s="391"/>
      <c r="AI27" s="329"/>
      <c r="AJ27" s="329"/>
      <c r="AK27" s="392"/>
      <c r="AL27" s="379"/>
      <c r="AM27" s="380"/>
      <c r="AN27" s="380"/>
      <c r="AO27" s="380"/>
      <c r="AP27" s="380"/>
      <c r="AQ27" s="381"/>
    </row>
    <row r="28" spans="1:43" ht="13.5" customHeight="1">
      <c r="A28" s="24"/>
      <c r="B28" s="25"/>
      <c r="C28" s="47" t="s">
        <v>58</v>
      </c>
      <c r="D28" s="26" t="s">
        <v>64</v>
      </c>
      <c r="E28" s="26"/>
      <c r="F28" s="26" t="s">
        <v>1</v>
      </c>
      <c r="G28" s="48"/>
      <c r="H28" s="26" t="s">
        <v>49</v>
      </c>
      <c r="I28" s="26"/>
      <c r="J28" s="26" t="s">
        <v>29</v>
      </c>
      <c r="K28" s="26"/>
      <c r="L28" s="393"/>
      <c r="M28" s="394"/>
      <c r="N28" s="31"/>
      <c r="O28" s="26"/>
      <c r="P28" s="26"/>
      <c r="Q28" s="26"/>
      <c r="R28" s="26"/>
      <c r="S28" s="26"/>
      <c r="T28" s="26"/>
      <c r="U28" s="32"/>
      <c r="V28" s="30"/>
      <c r="W28" s="391"/>
      <c r="X28" s="329"/>
      <c r="Y28" s="329"/>
      <c r="Z28" s="392"/>
      <c r="AA28" s="382"/>
      <c r="AB28" s="325"/>
      <c r="AC28" s="325"/>
      <c r="AD28" s="325"/>
      <c r="AE28" s="325"/>
      <c r="AF28" s="383"/>
      <c r="AG28" s="55"/>
      <c r="AH28" s="393"/>
      <c r="AI28" s="326"/>
      <c r="AJ28" s="326"/>
      <c r="AK28" s="394"/>
      <c r="AL28" s="382"/>
      <c r="AM28" s="325"/>
      <c r="AN28" s="325"/>
      <c r="AO28" s="325"/>
      <c r="AP28" s="325"/>
      <c r="AQ28" s="383"/>
    </row>
    <row r="29" spans="1:43" ht="9" customHeight="1">
      <c r="A29" s="16"/>
      <c r="B29" s="16"/>
      <c r="C29" s="452"/>
      <c r="D29" s="452"/>
      <c r="E29" s="452"/>
      <c r="F29" s="452"/>
      <c r="G29" s="452"/>
      <c r="H29" s="452"/>
      <c r="I29" s="452"/>
      <c r="J29" s="452"/>
      <c r="K29" s="452"/>
      <c r="L29" s="452"/>
      <c r="M29" s="452"/>
      <c r="N29" s="452"/>
      <c r="O29" s="452"/>
      <c r="P29" s="452"/>
      <c r="Q29" s="452"/>
      <c r="R29" s="452"/>
      <c r="S29" s="452"/>
      <c r="T29" s="452"/>
      <c r="U29" s="452"/>
      <c r="V29" s="16"/>
      <c r="W29" s="41"/>
      <c r="X29" s="406" t="s">
        <v>69</v>
      </c>
      <c r="Y29" s="421"/>
      <c r="Z29" s="422"/>
      <c r="AA29" s="384"/>
      <c r="AB29" s="385"/>
      <c r="AC29" s="385"/>
      <c r="AD29" s="385"/>
      <c r="AE29" s="385"/>
      <c r="AF29" s="400"/>
      <c r="AG29" s="30"/>
      <c r="AH29" s="388" t="s">
        <v>70</v>
      </c>
      <c r="AI29" s="389"/>
      <c r="AJ29" s="389"/>
      <c r="AK29" s="390"/>
      <c r="AL29" s="376"/>
      <c r="AM29" s="377"/>
      <c r="AN29" s="377"/>
      <c r="AO29" s="377"/>
      <c r="AP29" s="377"/>
      <c r="AQ29" s="378"/>
    </row>
    <row r="30" spans="1:43" ht="13.5" customHeight="1">
      <c r="A30" s="388"/>
      <c r="B30" s="389"/>
      <c r="C30" s="414" t="s">
        <v>71</v>
      </c>
      <c r="D30" s="321"/>
      <c r="E30" s="466" t="s">
        <v>72</v>
      </c>
      <c r="F30" s="458"/>
      <c r="G30" s="458"/>
      <c r="H30" s="458"/>
      <c r="I30" s="458"/>
      <c r="J30" s="458"/>
      <c r="K30" s="458"/>
      <c r="L30" s="458"/>
      <c r="M30" s="321"/>
      <c r="N30" s="414" t="s">
        <v>73</v>
      </c>
      <c r="O30" s="458"/>
      <c r="P30" s="458"/>
      <c r="Q30" s="458"/>
      <c r="R30" s="458"/>
      <c r="S30" s="458"/>
      <c r="T30" s="458"/>
      <c r="U30" s="321"/>
      <c r="V30" s="30"/>
      <c r="W30" s="41"/>
      <c r="X30" s="342"/>
      <c r="Y30" s="423"/>
      <c r="Z30" s="424"/>
      <c r="AA30" s="463"/>
      <c r="AB30" s="464"/>
      <c r="AC30" s="464"/>
      <c r="AD30" s="464"/>
      <c r="AE30" s="464"/>
      <c r="AF30" s="465"/>
      <c r="AG30" s="44"/>
      <c r="AH30" s="391"/>
      <c r="AI30" s="329"/>
      <c r="AJ30" s="329"/>
      <c r="AK30" s="392"/>
      <c r="AL30" s="379"/>
      <c r="AM30" s="380"/>
      <c r="AN30" s="380"/>
      <c r="AO30" s="380"/>
      <c r="AP30" s="380"/>
      <c r="AQ30" s="381"/>
    </row>
    <row r="31" spans="1:43" ht="13.5" customHeight="1">
      <c r="A31" s="420" t="s">
        <v>74</v>
      </c>
      <c r="B31" s="392"/>
      <c r="C31" s="470" t="s">
        <v>75</v>
      </c>
      <c r="D31" s="471"/>
      <c r="E31" s="446"/>
      <c r="F31" s="447"/>
      <c r="G31" s="447"/>
      <c r="H31" s="447"/>
      <c r="I31" s="447"/>
      <c r="J31" s="447"/>
      <c r="K31" s="447"/>
      <c r="L31" s="447"/>
      <c r="M31" s="448"/>
      <c r="N31" s="446"/>
      <c r="O31" s="447"/>
      <c r="P31" s="447"/>
      <c r="Q31" s="447"/>
      <c r="R31" s="447"/>
      <c r="S31" s="447"/>
      <c r="T31" s="447"/>
      <c r="U31" s="448"/>
      <c r="V31" s="30"/>
      <c r="W31" s="31"/>
      <c r="X31" s="443" t="s">
        <v>25</v>
      </c>
      <c r="Y31" s="444"/>
      <c r="Z31" s="445"/>
      <c r="AA31" s="467"/>
      <c r="AB31" s="387"/>
      <c r="AC31" s="387"/>
      <c r="AD31" s="387"/>
      <c r="AE31" s="387"/>
      <c r="AF31" s="401"/>
      <c r="AG31" s="55"/>
      <c r="AH31" s="393"/>
      <c r="AI31" s="326"/>
      <c r="AJ31" s="326"/>
      <c r="AK31" s="394"/>
      <c r="AL31" s="382"/>
      <c r="AM31" s="325"/>
      <c r="AN31" s="325"/>
      <c r="AO31" s="325"/>
      <c r="AP31" s="325"/>
      <c r="AQ31" s="383"/>
    </row>
    <row r="32" spans="1:43" ht="13.5" customHeight="1">
      <c r="A32" s="420"/>
      <c r="B32" s="452"/>
      <c r="C32" s="472"/>
      <c r="D32" s="473"/>
      <c r="E32" s="449"/>
      <c r="F32" s="450"/>
      <c r="G32" s="450"/>
      <c r="H32" s="450"/>
      <c r="I32" s="450"/>
      <c r="J32" s="450"/>
      <c r="K32" s="450"/>
      <c r="L32" s="450"/>
      <c r="M32" s="451"/>
      <c r="N32" s="449"/>
      <c r="O32" s="450"/>
      <c r="P32" s="450"/>
      <c r="Q32" s="450"/>
      <c r="R32" s="450"/>
      <c r="S32" s="450"/>
      <c r="T32" s="450"/>
      <c r="U32" s="451"/>
      <c r="V32" s="30"/>
      <c r="W32" s="388" t="s">
        <v>76</v>
      </c>
      <c r="X32" s="389"/>
      <c r="Y32" s="389"/>
      <c r="Z32" s="390"/>
      <c r="AA32" s="416" t="s">
        <v>77</v>
      </c>
      <c r="AB32" s="417"/>
      <c r="AC32" s="405"/>
      <c r="AD32" s="377"/>
      <c r="AE32" s="377"/>
      <c r="AF32" s="378"/>
      <c r="AG32" s="55"/>
      <c r="AH32" s="388" t="s">
        <v>78</v>
      </c>
      <c r="AI32" s="389"/>
      <c r="AJ32" s="389"/>
      <c r="AK32" s="390"/>
      <c r="AL32" s="376"/>
      <c r="AM32" s="377"/>
      <c r="AN32" s="377"/>
      <c r="AO32" s="377"/>
      <c r="AP32" s="377"/>
      <c r="AQ32" s="378"/>
    </row>
    <row r="33" spans="1:43" ht="13.5" customHeight="1">
      <c r="A33" s="420" t="s">
        <v>79</v>
      </c>
      <c r="B33" s="442"/>
      <c r="C33" s="470" t="s">
        <v>80</v>
      </c>
      <c r="D33" s="471"/>
      <c r="E33" s="395"/>
      <c r="F33" s="349"/>
      <c r="G33" s="349"/>
      <c r="H33" s="349"/>
      <c r="I33" s="349"/>
      <c r="J33" s="349"/>
      <c r="K33" s="349"/>
      <c r="L33" s="349"/>
      <c r="M33" s="398"/>
      <c r="N33" s="395"/>
      <c r="O33" s="349"/>
      <c r="P33" s="349"/>
      <c r="Q33" s="349"/>
      <c r="R33" s="349"/>
      <c r="S33" s="349"/>
      <c r="T33" s="349"/>
      <c r="U33" s="398"/>
      <c r="V33" s="30"/>
      <c r="W33" s="391"/>
      <c r="X33" s="329"/>
      <c r="Y33" s="329"/>
      <c r="Z33" s="392"/>
      <c r="AA33" s="41"/>
      <c r="AB33" s="30"/>
      <c r="AC33" s="380"/>
      <c r="AD33" s="380"/>
      <c r="AE33" s="380"/>
      <c r="AF33" s="381"/>
      <c r="AG33" s="55"/>
      <c r="AH33" s="391"/>
      <c r="AI33" s="425"/>
      <c r="AJ33" s="425"/>
      <c r="AK33" s="392"/>
      <c r="AL33" s="379"/>
      <c r="AM33" s="380"/>
      <c r="AN33" s="380"/>
      <c r="AO33" s="380"/>
      <c r="AP33" s="380"/>
      <c r="AQ33" s="381"/>
    </row>
    <row r="34" spans="1:43" ht="13.5" customHeight="1">
      <c r="A34" s="24"/>
      <c r="B34" s="25"/>
      <c r="C34" s="472"/>
      <c r="D34" s="473"/>
      <c r="E34" s="396"/>
      <c r="F34" s="397"/>
      <c r="G34" s="397"/>
      <c r="H34" s="397"/>
      <c r="I34" s="397"/>
      <c r="J34" s="397"/>
      <c r="K34" s="397"/>
      <c r="L34" s="397"/>
      <c r="M34" s="399"/>
      <c r="N34" s="396"/>
      <c r="O34" s="397"/>
      <c r="P34" s="397"/>
      <c r="Q34" s="397"/>
      <c r="R34" s="397"/>
      <c r="S34" s="397"/>
      <c r="T34" s="397"/>
      <c r="U34" s="399"/>
      <c r="V34" s="30"/>
      <c r="W34" s="391"/>
      <c r="X34" s="329"/>
      <c r="Y34" s="329"/>
      <c r="Z34" s="392"/>
      <c r="AA34" s="418" t="s">
        <v>81</v>
      </c>
      <c r="AB34" s="419"/>
      <c r="AC34" s="325"/>
      <c r="AD34" s="325"/>
      <c r="AE34" s="325"/>
      <c r="AF34" s="383"/>
      <c r="AG34" s="55"/>
      <c r="AH34" s="393"/>
      <c r="AI34" s="326"/>
      <c r="AJ34" s="326"/>
      <c r="AK34" s="394"/>
      <c r="AL34" s="382"/>
      <c r="AM34" s="325"/>
      <c r="AN34" s="325"/>
      <c r="AO34" s="325"/>
      <c r="AP34" s="325"/>
      <c r="AQ34" s="383"/>
    </row>
    <row r="35" spans="1:43" ht="9" customHeight="1">
      <c r="A35" s="16"/>
      <c r="B35" s="16"/>
      <c r="C35" s="16"/>
      <c r="D35" s="30"/>
      <c r="E35" s="30"/>
      <c r="F35" s="30"/>
      <c r="G35" s="30"/>
      <c r="H35" s="30"/>
      <c r="I35" s="30"/>
      <c r="J35" s="30"/>
      <c r="K35" s="30"/>
      <c r="L35" s="30"/>
      <c r="M35" s="30"/>
      <c r="N35" s="30"/>
      <c r="O35" s="30"/>
      <c r="P35" s="30"/>
      <c r="Q35" s="30"/>
      <c r="R35" s="30"/>
      <c r="S35" s="30"/>
      <c r="T35" s="30"/>
      <c r="U35" s="30"/>
      <c r="V35" s="30"/>
      <c r="W35" s="41"/>
      <c r="X35" s="388" t="s">
        <v>82</v>
      </c>
      <c r="Y35" s="389"/>
      <c r="Z35" s="390"/>
      <c r="AA35" s="384"/>
      <c r="AB35" s="385"/>
      <c r="AC35" s="385"/>
      <c r="AD35" s="385"/>
      <c r="AE35" s="385"/>
      <c r="AF35" s="400"/>
      <c r="AG35" s="30"/>
      <c r="AH35" s="388" t="s">
        <v>83</v>
      </c>
      <c r="AI35" s="389"/>
      <c r="AJ35" s="389"/>
      <c r="AK35" s="390"/>
      <c r="AL35" s="376"/>
      <c r="AM35" s="377"/>
      <c r="AN35" s="377"/>
      <c r="AO35" s="377"/>
      <c r="AP35" s="377"/>
      <c r="AQ35" s="378"/>
    </row>
    <row r="36" spans="1:43" ht="13.5" customHeight="1">
      <c r="A36" s="388" t="s">
        <v>84</v>
      </c>
      <c r="B36" s="390"/>
      <c r="C36" s="388"/>
      <c r="D36" s="377"/>
      <c r="E36" s="377"/>
      <c r="F36" s="377"/>
      <c r="G36" s="377"/>
      <c r="H36" s="377"/>
      <c r="I36" s="377"/>
      <c r="J36" s="377"/>
      <c r="K36" s="28"/>
      <c r="L36" s="412" t="s">
        <v>85</v>
      </c>
      <c r="M36" s="413"/>
      <c r="N36" s="406" t="s">
        <v>86</v>
      </c>
      <c r="O36" s="407"/>
      <c r="P36" s="407"/>
      <c r="Q36" s="407"/>
      <c r="R36" s="407"/>
      <c r="S36" s="407"/>
      <c r="T36" s="407"/>
      <c r="U36" s="408"/>
      <c r="V36" s="30"/>
      <c r="W36" s="41"/>
      <c r="X36" s="391"/>
      <c r="Y36" s="329"/>
      <c r="Z36" s="392"/>
      <c r="AA36" s="463"/>
      <c r="AB36" s="464"/>
      <c r="AC36" s="464"/>
      <c r="AD36" s="464"/>
      <c r="AE36" s="464"/>
      <c r="AF36" s="465"/>
      <c r="AG36" s="30"/>
      <c r="AH36" s="391"/>
      <c r="AI36" s="329"/>
      <c r="AJ36" s="329"/>
      <c r="AK36" s="392"/>
      <c r="AL36" s="379"/>
      <c r="AM36" s="380"/>
      <c r="AN36" s="380"/>
      <c r="AO36" s="380"/>
      <c r="AP36" s="380"/>
      <c r="AQ36" s="381"/>
    </row>
    <row r="37" spans="1:43" ht="13.5" customHeight="1">
      <c r="A37" s="404" t="s">
        <v>165</v>
      </c>
      <c r="B37" s="394"/>
      <c r="C37" s="382"/>
      <c r="D37" s="325"/>
      <c r="E37" s="325"/>
      <c r="F37" s="325"/>
      <c r="G37" s="325"/>
      <c r="H37" s="325"/>
      <c r="I37" s="325"/>
      <c r="J37" s="325"/>
      <c r="K37" s="26"/>
      <c r="L37" s="468" t="s">
        <v>25</v>
      </c>
      <c r="M37" s="469"/>
      <c r="N37" s="409" t="s">
        <v>88</v>
      </c>
      <c r="O37" s="410"/>
      <c r="P37" s="410"/>
      <c r="Q37" s="410"/>
      <c r="R37" s="410"/>
      <c r="S37" s="410"/>
      <c r="T37" s="410"/>
      <c r="U37" s="411"/>
      <c r="V37" s="30"/>
      <c r="W37" s="31"/>
      <c r="X37" s="393"/>
      <c r="Y37" s="326"/>
      <c r="Z37" s="394"/>
      <c r="AA37" s="427"/>
      <c r="AB37" s="428"/>
      <c r="AC37" s="428"/>
      <c r="AD37" s="428"/>
      <c r="AE37" s="428"/>
      <c r="AF37" s="429"/>
      <c r="AG37" s="30"/>
      <c r="AH37" s="391"/>
      <c r="AI37" s="329"/>
      <c r="AJ37" s="329"/>
      <c r="AK37" s="392"/>
      <c r="AL37" s="382"/>
      <c r="AM37" s="325"/>
      <c r="AN37" s="325"/>
      <c r="AO37" s="325"/>
      <c r="AP37" s="325"/>
      <c r="AQ37" s="383"/>
    </row>
    <row r="38" spans="1:43" ht="9" customHeight="1">
      <c r="A38" s="452"/>
      <c r="B38" s="452"/>
      <c r="C38" s="16"/>
      <c r="D38" s="30"/>
      <c r="E38" s="30"/>
      <c r="F38" s="30"/>
      <c r="G38" s="30"/>
      <c r="H38" s="30"/>
      <c r="I38" s="30"/>
      <c r="J38" s="30"/>
      <c r="K38" s="30"/>
      <c r="L38" s="42"/>
      <c r="M38" s="42"/>
      <c r="N38" s="43"/>
      <c r="O38" s="30"/>
      <c r="P38" s="30"/>
      <c r="Q38" s="42"/>
      <c r="R38" s="30"/>
      <c r="S38" s="42"/>
      <c r="T38" s="30"/>
      <c r="U38" s="30"/>
      <c r="V38" s="30"/>
      <c r="W38" s="30"/>
      <c r="X38" s="16"/>
      <c r="Y38" s="16"/>
      <c r="Z38" s="16"/>
      <c r="AA38" s="30"/>
      <c r="AB38" s="30"/>
      <c r="AC38" s="30"/>
      <c r="AD38" s="30"/>
      <c r="AE38" s="30"/>
      <c r="AF38" s="28"/>
      <c r="AG38" s="44"/>
      <c r="AH38" s="41"/>
      <c r="AI38" s="388" t="s">
        <v>82</v>
      </c>
      <c r="AJ38" s="389"/>
      <c r="AK38" s="390"/>
      <c r="AL38" s="365"/>
      <c r="AM38" s="366"/>
      <c r="AN38" s="366"/>
      <c r="AO38" s="366"/>
      <c r="AP38" s="366"/>
      <c r="AQ38" s="367"/>
    </row>
    <row r="39" spans="1:43" ht="13.5" customHeight="1">
      <c r="A39" s="388" t="s">
        <v>87</v>
      </c>
      <c r="B39" s="474"/>
      <c r="C39" s="376"/>
      <c r="D39" s="377"/>
      <c r="E39" s="377"/>
      <c r="F39" s="377"/>
      <c r="G39" s="377"/>
      <c r="H39" s="377"/>
      <c r="I39" s="377"/>
      <c r="J39" s="377"/>
      <c r="K39" s="28"/>
      <c r="L39" s="412" t="s">
        <v>85</v>
      </c>
      <c r="M39" s="413"/>
      <c r="N39" s="406" t="s">
        <v>86</v>
      </c>
      <c r="O39" s="407"/>
      <c r="P39" s="407"/>
      <c r="Q39" s="407"/>
      <c r="R39" s="407"/>
      <c r="S39" s="407"/>
      <c r="T39" s="407"/>
      <c r="U39" s="408"/>
      <c r="V39" s="30"/>
      <c r="W39" s="30"/>
      <c r="X39" s="16"/>
      <c r="Y39" s="16"/>
      <c r="Z39" s="16"/>
      <c r="AA39" s="30"/>
      <c r="AB39" s="30"/>
      <c r="AC39" s="30"/>
      <c r="AD39" s="30"/>
      <c r="AE39" s="30"/>
      <c r="AF39" s="30"/>
      <c r="AG39" s="44"/>
      <c r="AH39" s="22"/>
      <c r="AI39" s="391"/>
      <c r="AJ39" s="329"/>
      <c r="AK39" s="392"/>
      <c r="AL39" s="368"/>
      <c r="AM39" s="369"/>
      <c r="AN39" s="369"/>
      <c r="AO39" s="369"/>
      <c r="AP39" s="369"/>
      <c r="AQ39" s="370"/>
    </row>
    <row r="40" spans="1:43" ht="13.5" customHeight="1">
      <c r="A40" s="393"/>
      <c r="B40" s="394"/>
      <c r="C40" s="382"/>
      <c r="D40" s="325"/>
      <c r="E40" s="325"/>
      <c r="F40" s="325"/>
      <c r="G40" s="325"/>
      <c r="H40" s="325"/>
      <c r="I40" s="325"/>
      <c r="J40" s="325"/>
      <c r="K40" s="26"/>
      <c r="L40" s="468" t="s">
        <v>25</v>
      </c>
      <c r="M40" s="469"/>
      <c r="N40" s="409" t="s">
        <v>88</v>
      </c>
      <c r="O40" s="410"/>
      <c r="P40" s="410"/>
      <c r="Q40" s="410"/>
      <c r="R40" s="410"/>
      <c r="S40" s="410"/>
      <c r="T40" s="410"/>
      <c r="U40" s="411"/>
      <c r="V40" s="30"/>
      <c r="W40" s="30"/>
      <c r="X40" s="16"/>
      <c r="Y40" s="16"/>
      <c r="Z40" s="16"/>
      <c r="AA40" s="30"/>
      <c r="AB40" s="30"/>
      <c r="AC40" s="30"/>
      <c r="AD40" s="30"/>
      <c r="AE40" s="30"/>
      <c r="AF40" s="30"/>
      <c r="AG40" s="44"/>
      <c r="AH40" s="22"/>
      <c r="AI40" s="393"/>
      <c r="AJ40" s="326"/>
      <c r="AK40" s="394"/>
      <c r="AL40" s="371"/>
      <c r="AM40" s="372"/>
      <c r="AN40" s="372"/>
      <c r="AO40" s="372"/>
      <c r="AP40" s="372"/>
      <c r="AQ40" s="373"/>
    </row>
    <row r="41" spans="1:43" ht="13.5" customHeight="1">
      <c r="A41" s="388" t="s">
        <v>89</v>
      </c>
      <c r="B41" s="390"/>
      <c r="C41" s="376"/>
      <c r="D41" s="377"/>
      <c r="E41" s="377"/>
      <c r="F41" s="377"/>
      <c r="G41" s="377"/>
      <c r="H41" s="377"/>
      <c r="I41" s="377"/>
      <c r="J41" s="377"/>
      <c r="K41" s="39"/>
      <c r="L41" s="412" t="s">
        <v>85</v>
      </c>
      <c r="M41" s="413"/>
      <c r="N41" s="406" t="s">
        <v>86</v>
      </c>
      <c r="O41" s="407"/>
      <c r="P41" s="407"/>
      <c r="Q41" s="407"/>
      <c r="R41" s="407"/>
      <c r="S41" s="407"/>
      <c r="T41" s="407"/>
      <c r="U41" s="408"/>
      <c r="V41" s="30"/>
      <c r="AH41" s="22"/>
      <c r="AI41" s="388" t="s">
        <v>90</v>
      </c>
      <c r="AJ41" s="389"/>
      <c r="AK41" s="390"/>
      <c r="AL41" s="365"/>
      <c r="AM41" s="366"/>
      <c r="AN41" s="366"/>
      <c r="AO41" s="366"/>
      <c r="AP41" s="366"/>
      <c r="AQ41" s="367"/>
    </row>
    <row r="42" spans="1:43" ht="13.5" customHeight="1">
      <c r="A42" s="404" t="s">
        <v>91</v>
      </c>
      <c r="B42" s="394"/>
      <c r="C42" s="382"/>
      <c r="D42" s="325"/>
      <c r="E42" s="325"/>
      <c r="F42" s="325"/>
      <c r="G42" s="325"/>
      <c r="H42" s="325"/>
      <c r="I42" s="325"/>
      <c r="J42" s="325"/>
      <c r="K42" s="30"/>
      <c r="L42" s="468" t="s">
        <v>25</v>
      </c>
      <c r="M42" s="469"/>
      <c r="N42" s="409" t="s">
        <v>88</v>
      </c>
      <c r="O42" s="410"/>
      <c r="P42" s="410"/>
      <c r="Q42" s="410"/>
      <c r="R42" s="410"/>
      <c r="S42" s="410"/>
      <c r="T42" s="410"/>
      <c r="U42" s="411"/>
      <c r="V42" s="30"/>
      <c r="W42" s="57"/>
      <c r="AH42" s="22"/>
      <c r="AI42" s="391"/>
      <c r="AJ42" s="329"/>
      <c r="AK42" s="392"/>
      <c r="AL42" s="368"/>
      <c r="AM42" s="369"/>
      <c r="AN42" s="369"/>
      <c r="AO42" s="369"/>
      <c r="AP42" s="369"/>
      <c r="AQ42" s="370"/>
    </row>
    <row r="43" spans="1:43" ht="13.5" customHeight="1">
      <c r="A43" s="388" t="s">
        <v>92</v>
      </c>
      <c r="B43" s="389"/>
      <c r="C43" s="388" t="s">
        <v>77</v>
      </c>
      <c r="D43" s="389"/>
      <c r="E43" s="405"/>
      <c r="F43" s="377"/>
      <c r="G43" s="377"/>
      <c r="H43" s="377"/>
      <c r="I43" s="377"/>
      <c r="J43" s="377"/>
      <c r="K43" s="29"/>
      <c r="L43" s="388" t="s">
        <v>82</v>
      </c>
      <c r="M43" s="390"/>
      <c r="N43" s="395"/>
      <c r="O43" s="349"/>
      <c r="P43" s="349"/>
      <c r="Q43" s="349"/>
      <c r="R43" s="349"/>
      <c r="S43" s="349"/>
      <c r="T43" s="349"/>
      <c r="U43" s="398"/>
      <c r="V43" s="30"/>
      <c r="W43" s="57"/>
      <c r="AH43" s="24"/>
      <c r="AI43" s="393"/>
      <c r="AJ43" s="326"/>
      <c r="AK43" s="394"/>
      <c r="AL43" s="371"/>
      <c r="AM43" s="372"/>
      <c r="AN43" s="372"/>
      <c r="AO43" s="372"/>
      <c r="AP43" s="372"/>
      <c r="AQ43" s="373"/>
    </row>
    <row r="44" spans="1:23" ht="13.5" customHeight="1">
      <c r="A44" s="404" t="s">
        <v>93</v>
      </c>
      <c r="B44" s="326"/>
      <c r="C44" s="404" t="s">
        <v>81</v>
      </c>
      <c r="D44" s="326"/>
      <c r="E44" s="325"/>
      <c r="F44" s="325"/>
      <c r="G44" s="325"/>
      <c r="H44" s="325"/>
      <c r="I44" s="325"/>
      <c r="J44" s="325"/>
      <c r="K44" s="32"/>
      <c r="L44" s="393"/>
      <c r="M44" s="394"/>
      <c r="N44" s="396"/>
      <c r="O44" s="397"/>
      <c r="P44" s="397"/>
      <c r="Q44" s="397"/>
      <c r="R44" s="397"/>
      <c r="S44" s="397"/>
      <c r="T44" s="397"/>
      <c r="U44" s="399"/>
      <c r="V44" s="30"/>
      <c r="W44" s="57"/>
    </row>
    <row r="45" spans="1:23" ht="13.5" customHeight="1">
      <c r="A45" s="388" t="s">
        <v>94</v>
      </c>
      <c r="B45" s="390"/>
      <c r="C45" s="376"/>
      <c r="D45" s="377"/>
      <c r="E45" s="377"/>
      <c r="F45" s="377"/>
      <c r="G45" s="377"/>
      <c r="H45" s="377"/>
      <c r="I45" s="377"/>
      <c r="J45" s="377"/>
      <c r="K45" s="28"/>
      <c r="L45" s="388" t="s">
        <v>94</v>
      </c>
      <c r="M45" s="390"/>
      <c r="N45" s="376"/>
      <c r="O45" s="377"/>
      <c r="P45" s="377"/>
      <c r="Q45" s="377"/>
      <c r="R45" s="377"/>
      <c r="S45" s="377"/>
      <c r="T45" s="377"/>
      <c r="U45" s="378"/>
      <c r="V45" s="30"/>
      <c r="W45" s="58" t="s">
        <v>95</v>
      </c>
    </row>
    <row r="46" spans="1:23" ht="13.5" customHeight="1">
      <c r="A46" s="391" t="s">
        <v>93</v>
      </c>
      <c r="B46" s="392"/>
      <c r="C46" s="382"/>
      <c r="D46" s="325"/>
      <c r="E46" s="325"/>
      <c r="F46" s="325"/>
      <c r="G46" s="325"/>
      <c r="H46" s="325"/>
      <c r="I46" s="325"/>
      <c r="J46" s="325"/>
      <c r="K46" s="26"/>
      <c r="L46" s="391" t="s">
        <v>93</v>
      </c>
      <c r="M46" s="392"/>
      <c r="N46" s="382"/>
      <c r="O46" s="325"/>
      <c r="P46" s="325"/>
      <c r="Q46" s="325"/>
      <c r="R46" s="325"/>
      <c r="S46" s="325"/>
      <c r="T46" s="325"/>
      <c r="U46" s="383"/>
      <c r="V46" s="30"/>
      <c r="W46" s="57"/>
    </row>
    <row r="47" spans="1:36" ht="13.5" customHeight="1">
      <c r="A47" s="41"/>
      <c r="B47" s="402" t="s">
        <v>96</v>
      </c>
      <c r="C47" s="395"/>
      <c r="D47" s="349"/>
      <c r="E47" s="349"/>
      <c r="F47" s="349"/>
      <c r="G47" s="349"/>
      <c r="H47" s="349"/>
      <c r="I47" s="349"/>
      <c r="J47" s="349"/>
      <c r="K47" s="39"/>
      <c r="L47" s="41"/>
      <c r="M47" s="402" t="s">
        <v>96</v>
      </c>
      <c r="N47" s="395"/>
      <c r="O47" s="349"/>
      <c r="P47" s="349"/>
      <c r="Q47" s="349"/>
      <c r="R47" s="349"/>
      <c r="S47" s="349"/>
      <c r="T47" s="349"/>
      <c r="U47" s="398"/>
      <c r="V47" s="30"/>
      <c r="W47" s="57" t="s">
        <v>146</v>
      </c>
      <c r="X47" s="57"/>
      <c r="Y47" s="57"/>
      <c r="Z47" s="57"/>
      <c r="AA47" s="57"/>
      <c r="AB47" s="57"/>
      <c r="AC47" s="57"/>
      <c r="AD47" s="57"/>
      <c r="AE47" s="57"/>
      <c r="AF47" s="57"/>
      <c r="AG47" s="57"/>
      <c r="AH47" s="57"/>
      <c r="AI47" s="57"/>
      <c r="AJ47" s="57"/>
    </row>
    <row r="48" spans="1:36" ht="13.5" customHeight="1">
      <c r="A48" s="41"/>
      <c r="B48" s="403"/>
      <c r="C48" s="396"/>
      <c r="D48" s="397"/>
      <c r="E48" s="397"/>
      <c r="F48" s="397"/>
      <c r="G48" s="397"/>
      <c r="H48" s="397"/>
      <c r="I48" s="397"/>
      <c r="J48" s="397"/>
      <c r="K48" s="26"/>
      <c r="L48" s="41"/>
      <c r="M48" s="403"/>
      <c r="N48" s="396"/>
      <c r="O48" s="397"/>
      <c r="P48" s="397"/>
      <c r="Q48" s="397"/>
      <c r="R48" s="397"/>
      <c r="S48" s="397"/>
      <c r="T48" s="397"/>
      <c r="U48" s="399"/>
      <c r="V48" s="30"/>
      <c r="W48" s="57" t="s">
        <v>97</v>
      </c>
      <c r="X48" s="57"/>
      <c r="Y48" s="57"/>
      <c r="Z48" s="57"/>
      <c r="AA48" s="57"/>
      <c r="AB48" s="57"/>
      <c r="AC48" s="57"/>
      <c r="AD48" s="57"/>
      <c r="AE48" s="57"/>
      <c r="AF48" s="57"/>
      <c r="AG48" s="57"/>
      <c r="AH48" s="57"/>
      <c r="AI48" s="57"/>
      <c r="AJ48" s="57"/>
    </row>
    <row r="49" spans="1:36" ht="13.5" customHeight="1">
      <c r="A49" s="41"/>
      <c r="B49" s="59" t="s">
        <v>98</v>
      </c>
      <c r="C49" s="384"/>
      <c r="D49" s="385"/>
      <c r="E49" s="385"/>
      <c r="F49" s="385"/>
      <c r="G49" s="385"/>
      <c r="H49" s="385"/>
      <c r="I49" s="385"/>
      <c r="J49" s="385"/>
      <c r="K49" s="28"/>
      <c r="L49" s="41"/>
      <c r="M49" s="59" t="s">
        <v>98</v>
      </c>
      <c r="N49" s="384"/>
      <c r="O49" s="385"/>
      <c r="P49" s="385"/>
      <c r="Q49" s="385"/>
      <c r="R49" s="385"/>
      <c r="S49" s="385"/>
      <c r="T49" s="385"/>
      <c r="U49" s="400"/>
      <c r="W49" s="57" t="s">
        <v>147</v>
      </c>
      <c r="X49" s="57"/>
      <c r="Y49" s="57"/>
      <c r="Z49" s="57"/>
      <c r="AA49" s="57"/>
      <c r="AB49" s="57"/>
      <c r="AC49" s="57"/>
      <c r="AD49" s="57"/>
      <c r="AE49" s="57"/>
      <c r="AF49" s="57"/>
      <c r="AG49" s="57"/>
      <c r="AH49" s="57"/>
      <c r="AI49" s="57"/>
      <c r="AJ49" s="57"/>
    </row>
    <row r="50" spans="1:36" ht="13.5" customHeight="1">
      <c r="A50" s="60"/>
      <c r="B50" s="61" t="s">
        <v>45</v>
      </c>
      <c r="C50" s="386"/>
      <c r="D50" s="387"/>
      <c r="E50" s="387"/>
      <c r="F50" s="387"/>
      <c r="G50" s="387"/>
      <c r="H50" s="387"/>
      <c r="I50" s="387"/>
      <c r="J50" s="387"/>
      <c r="K50" s="26"/>
      <c r="L50" s="60"/>
      <c r="M50" s="61" t="s">
        <v>45</v>
      </c>
      <c r="N50" s="386"/>
      <c r="O50" s="387"/>
      <c r="P50" s="387"/>
      <c r="Q50" s="387"/>
      <c r="R50" s="387"/>
      <c r="S50" s="387"/>
      <c r="T50" s="387"/>
      <c r="U50" s="401"/>
      <c r="W50" s="57" t="s">
        <v>99</v>
      </c>
      <c r="X50" s="57"/>
      <c r="Y50" s="57"/>
      <c r="Z50" s="57"/>
      <c r="AA50" s="57"/>
      <c r="AB50" s="57"/>
      <c r="AC50" s="57"/>
      <c r="AD50" s="57"/>
      <c r="AE50" s="57"/>
      <c r="AF50" s="57"/>
      <c r="AG50" s="57"/>
      <c r="AH50" s="57"/>
      <c r="AI50" s="57"/>
      <c r="AJ50" s="57"/>
    </row>
    <row r="51" spans="1:36" ht="13.5" customHeight="1">
      <c r="A51" s="57"/>
      <c r="W51" s="57" t="s">
        <v>100</v>
      </c>
      <c r="X51" s="57"/>
      <c r="Y51" s="57"/>
      <c r="Z51" s="57"/>
      <c r="AA51" s="57"/>
      <c r="AB51" s="57"/>
      <c r="AC51" s="57"/>
      <c r="AD51" s="57"/>
      <c r="AE51" s="57"/>
      <c r="AF51" s="57"/>
      <c r="AG51" s="57"/>
      <c r="AH51" s="57"/>
      <c r="AI51" s="57"/>
      <c r="AJ51" s="57"/>
    </row>
    <row r="52" spans="1:36" ht="13.5" customHeight="1">
      <c r="A52" s="363" t="s">
        <v>101</v>
      </c>
      <c r="B52" s="364"/>
      <c r="C52" s="364"/>
      <c r="D52" s="364"/>
      <c r="E52" s="364"/>
      <c r="F52" s="364"/>
      <c r="G52" s="364"/>
      <c r="H52" s="364"/>
      <c r="I52" s="364"/>
      <c r="J52" s="364"/>
      <c r="K52" s="364"/>
      <c r="L52" s="364"/>
      <c r="M52" s="364"/>
      <c r="N52" s="364"/>
      <c r="O52" s="364"/>
      <c r="P52" s="364"/>
      <c r="Q52" s="364"/>
      <c r="R52" s="364"/>
      <c r="S52" s="364"/>
      <c r="T52" s="364"/>
      <c r="U52" s="364"/>
      <c r="W52" s="57" t="s">
        <v>102</v>
      </c>
      <c r="X52" s="57"/>
      <c r="Y52" s="57"/>
      <c r="Z52" s="57"/>
      <c r="AA52" s="57"/>
      <c r="AB52" s="57"/>
      <c r="AC52" s="57"/>
      <c r="AD52" s="57"/>
      <c r="AE52" s="57"/>
      <c r="AF52" s="57"/>
      <c r="AG52" s="57"/>
      <c r="AH52" s="57"/>
      <c r="AI52" s="57"/>
      <c r="AJ52" s="57"/>
    </row>
    <row r="53" spans="1:36" ht="13.5" customHeight="1">
      <c r="A53" s="363" t="s">
        <v>103</v>
      </c>
      <c r="B53" s="364"/>
      <c r="C53" s="364"/>
      <c r="D53" s="364"/>
      <c r="E53" s="364"/>
      <c r="F53" s="364"/>
      <c r="G53" s="364"/>
      <c r="H53" s="364"/>
      <c r="I53" s="364"/>
      <c r="J53" s="364"/>
      <c r="K53" s="364"/>
      <c r="L53" s="364"/>
      <c r="M53" s="364"/>
      <c r="N53" s="364"/>
      <c r="O53" s="364"/>
      <c r="P53" s="364"/>
      <c r="Q53" s="364"/>
      <c r="R53" s="364"/>
      <c r="S53" s="364"/>
      <c r="T53" s="364"/>
      <c r="U53" s="364"/>
      <c r="W53" s="57" t="s">
        <v>104</v>
      </c>
      <c r="X53" s="57"/>
      <c r="Y53" s="57"/>
      <c r="Z53" s="57"/>
      <c r="AA53" s="57"/>
      <c r="AB53" s="57"/>
      <c r="AC53" s="57"/>
      <c r="AD53" s="57"/>
      <c r="AE53" s="57"/>
      <c r="AF53" s="57"/>
      <c r="AG53" s="57"/>
      <c r="AH53" s="57"/>
      <c r="AI53" s="57"/>
      <c r="AJ53" s="57"/>
    </row>
    <row r="54" spans="1:36" ht="13.5" customHeight="1">
      <c r="A54" s="363" t="s">
        <v>105</v>
      </c>
      <c r="B54" s="364"/>
      <c r="C54" s="364"/>
      <c r="D54" s="364"/>
      <c r="E54" s="364"/>
      <c r="F54" s="364"/>
      <c r="G54" s="364"/>
      <c r="H54" s="364"/>
      <c r="I54" s="364"/>
      <c r="J54" s="364"/>
      <c r="K54" s="364"/>
      <c r="L54" s="364"/>
      <c r="M54" s="364"/>
      <c r="N54" s="364"/>
      <c r="O54" s="364"/>
      <c r="P54" s="364"/>
      <c r="Q54" s="364"/>
      <c r="R54" s="364"/>
      <c r="S54" s="364"/>
      <c r="T54" s="364"/>
      <c r="U54" s="364"/>
      <c r="W54" s="57" t="s">
        <v>106</v>
      </c>
      <c r="X54" s="57"/>
      <c r="Y54" s="57"/>
      <c r="Z54" s="57"/>
      <c r="AA54" s="57"/>
      <c r="AB54" s="57"/>
      <c r="AC54" s="57"/>
      <c r="AD54" s="57"/>
      <c r="AE54" s="57"/>
      <c r="AF54" s="57"/>
      <c r="AG54" s="57"/>
      <c r="AH54" s="57"/>
      <c r="AI54" s="57"/>
      <c r="AJ54" s="57"/>
    </row>
    <row r="55" spans="1:36" ht="13.5" customHeight="1">
      <c r="A55" s="363" t="s">
        <v>107</v>
      </c>
      <c r="B55" s="364"/>
      <c r="C55" s="364"/>
      <c r="D55" s="364"/>
      <c r="E55" s="364"/>
      <c r="F55" s="364"/>
      <c r="G55" s="364"/>
      <c r="H55" s="364"/>
      <c r="I55" s="364"/>
      <c r="J55" s="364"/>
      <c r="K55" s="364"/>
      <c r="L55" s="364"/>
      <c r="M55" s="364"/>
      <c r="N55" s="364"/>
      <c r="O55" s="364"/>
      <c r="P55" s="364"/>
      <c r="Q55" s="364"/>
      <c r="R55" s="364"/>
      <c r="S55" s="364"/>
      <c r="T55" s="364"/>
      <c r="U55" s="364"/>
      <c r="W55" s="57" t="s">
        <v>108</v>
      </c>
      <c r="X55" s="57"/>
      <c r="Y55" s="57"/>
      <c r="Z55" s="57"/>
      <c r="AA55" s="57"/>
      <c r="AB55" s="57"/>
      <c r="AC55" s="57"/>
      <c r="AD55" s="57"/>
      <c r="AE55" s="57"/>
      <c r="AF55" s="57"/>
      <c r="AG55" s="57"/>
      <c r="AH55" s="57"/>
      <c r="AI55" s="57"/>
      <c r="AJ55" s="57"/>
    </row>
    <row r="56" spans="1:36" ht="13.5" customHeight="1">
      <c r="A56" s="363" t="s">
        <v>109</v>
      </c>
      <c r="B56" s="364"/>
      <c r="C56" s="364"/>
      <c r="D56" s="364"/>
      <c r="E56" s="364"/>
      <c r="F56" s="364"/>
      <c r="G56" s="364"/>
      <c r="H56" s="364"/>
      <c r="I56" s="364"/>
      <c r="J56" s="364"/>
      <c r="K56" s="364"/>
      <c r="L56" s="364"/>
      <c r="M56" s="364"/>
      <c r="N56" s="364"/>
      <c r="O56" s="364"/>
      <c r="P56" s="364"/>
      <c r="Q56" s="364"/>
      <c r="R56" s="364"/>
      <c r="S56" s="364"/>
      <c r="T56" s="364"/>
      <c r="U56" s="364"/>
      <c r="W56" s="57" t="s">
        <v>110</v>
      </c>
      <c r="X56" s="57"/>
      <c r="Y56" s="57"/>
      <c r="Z56" s="57"/>
      <c r="AA56" s="57"/>
      <c r="AB56" s="57"/>
      <c r="AC56" s="57"/>
      <c r="AD56" s="57"/>
      <c r="AE56" s="57"/>
      <c r="AF56" s="57"/>
      <c r="AG56" s="57"/>
      <c r="AH56" s="57"/>
      <c r="AI56" s="57"/>
      <c r="AJ56" s="57"/>
    </row>
    <row r="57" spans="1:36" ht="13.5" customHeight="1">
      <c r="A57" s="363" t="s">
        <v>111</v>
      </c>
      <c r="B57" s="364"/>
      <c r="C57" s="364"/>
      <c r="D57" s="364"/>
      <c r="E57" s="364"/>
      <c r="F57" s="364"/>
      <c r="G57" s="364"/>
      <c r="H57" s="364"/>
      <c r="I57" s="364"/>
      <c r="J57" s="364"/>
      <c r="K57" s="364"/>
      <c r="L57" s="364"/>
      <c r="M57" s="364"/>
      <c r="N57" s="364"/>
      <c r="O57" s="364"/>
      <c r="P57" s="364"/>
      <c r="Q57" s="364"/>
      <c r="R57" s="364"/>
      <c r="S57" s="364"/>
      <c r="T57" s="364"/>
      <c r="U57" s="364"/>
      <c r="W57" s="57" t="s">
        <v>112</v>
      </c>
      <c r="X57" s="57"/>
      <c r="Y57" s="57"/>
      <c r="Z57" s="57"/>
      <c r="AA57" s="57"/>
      <c r="AB57" s="57"/>
      <c r="AC57" s="57"/>
      <c r="AD57" s="57"/>
      <c r="AE57" s="57"/>
      <c r="AF57" s="57"/>
      <c r="AG57" s="57"/>
      <c r="AH57" s="57"/>
      <c r="AI57" s="57"/>
      <c r="AJ57" s="57"/>
    </row>
    <row r="58" spans="1:36" ht="13.5" customHeight="1">
      <c r="A58" s="363" t="s">
        <v>113</v>
      </c>
      <c r="B58" s="364"/>
      <c r="C58" s="364"/>
      <c r="D58" s="364"/>
      <c r="E58" s="364"/>
      <c r="F58" s="364"/>
      <c r="G58" s="364"/>
      <c r="H58" s="364"/>
      <c r="I58" s="364"/>
      <c r="J58" s="364"/>
      <c r="K58" s="364"/>
      <c r="L58" s="364"/>
      <c r="M58" s="364"/>
      <c r="N58" s="364"/>
      <c r="O58" s="364"/>
      <c r="P58" s="364"/>
      <c r="Q58" s="364"/>
      <c r="R58" s="364"/>
      <c r="S58" s="364"/>
      <c r="T58" s="364"/>
      <c r="U58" s="364"/>
      <c r="W58" s="57" t="s">
        <v>114</v>
      </c>
      <c r="X58" s="57"/>
      <c r="Y58" s="57"/>
      <c r="Z58" s="57"/>
      <c r="AA58" s="57"/>
      <c r="AB58" s="57"/>
      <c r="AC58" s="57"/>
      <c r="AD58" s="57"/>
      <c r="AE58" s="57"/>
      <c r="AF58" s="57"/>
      <c r="AG58" s="57"/>
      <c r="AH58" s="57"/>
      <c r="AI58" s="57"/>
      <c r="AJ58" s="57"/>
    </row>
    <row r="59" spans="1:36" ht="13.5" customHeight="1">
      <c r="A59" s="363" t="s">
        <v>115</v>
      </c>
      <c r="B59" s="364"/>
      <c r="C59" s="364"/>
      <c r="D59" s="364"/>
      <c r="E59" s="364"/>
      <c r="F59" s="364"/>
      <c r="G59" s="364"/>
      <c r="H59" s="364"/>
      <c r="I59" s="364"/>
      <c r="J59" s="364"/>
      <c r="K59" s="364"/>
      <c r="L59" s="364"/>
      <c r="M59" s="364"/>
      <c r="N59" s="364"/>
      <c r="O59" s="364"/>
      <c r="P59" s="364"/>
      <c r="Q59" s="364"/>
      <c r="R59" s="364"/>
      <c r="S59" s="364"/>
      <c r="T59" s="364"/>
      <c r="U59" s="364"/>
      <c r="W59" s="57" t="s">
        <v>116</v>
      </c>
      <c r="X59" s="57"/>
      <c r="Y59" s="57"/>
      <c r="Z59" s="57"/>
      <c r="AA59" s="57"/>
      <c r="AB59" s="57"/>
      <c r="AC59" s="57"/>
      <c r="AD59" s="57"/>
      <c r="AE59" s="57"/>
      <c r="AF59" s="57"/>
      <c r="AG59" s="57"/>
      <c r="AH59" s="57"/>
      <c r="AI59" s="57"/>
      <c r="AJ59" s="57"/>
    </row>
    <row r="60" spans="1:36" ht="13.5" customHeight="1">
      <c r="A60" s="374" t="s">
        <v>117</v>
      </c>
      <c r="B60" s="375"/>
      <c r="C60" s="375"/>
      <c r="D60" s="375"/>
      <c r="E60" s="375"/>
      <c r="F60" s="375"/>
      <c r="G60" s="375"/>
      <c r="H60" s="375"/>
      <c r="I60" s="375"/>
      <c r="J60" s="375"/>
      <c r="K60" s="375"/>
      <c r="L60" s="375"/>
      <c r="M60" s="375"/>
      <c r="N60" s="375"/>
      <c r="O60" s="375"/>
      <c r="P60" s="375"/>
      <c r="Q60" s="375"/>
      <c r="R60" s="375"/>
      <c r="S60" s="375"/>
      <c r="T60" s="375"/>
      <c r="U60" s="375"/>
      <c r="W60" s="62" t="s">
        <v>118</v>
      </c>
      <c r="X60" s="57"/>
      <c r="Y60" s="57"/>
      <c r="Z60" s="57"/>
      <c r="AA60" s="57"/>
      <c r="AB60" s="57"/>
      <c r="AC60" s="57"/>
      <c r="AD60" s="57"/>
      <c r="AE60" s="57"/>
      <c r="AF60" s="57"/>
      <c r="AG60" s="57"/>
      <c r="AH60" s="57"/>
      <c r="AI60" s="57"/>
      <c r="AJ60" s="57"/>
    </row>
  </sheetData>
  <sheetProtection/>
  <mergeCells count="135">
    <mergeCell ref="AL17:AQ18"/>
    <mergeCell ref="A6:C6"/>
    <mergeCell ref="W7:X7"/>
    <mergeCell ref="D6:N7"/>
    <mergeCell ref="D9:S10"/>
    <mergeCell ref="Y17:AC18"/>
    <mergeCell ref="AD17:AK18"/>
    <mergeCell ref="A8:B8"/>
    <mergeCell ref="L11:M11"/>
    <mergeCell ref="AH4:AI6"/>
    <mergeCell ref="A45:B45"/>
    <mergeCell ref="A46:B46"/>
    <mergeCell ref="A36:B36"/>
    <mergeCell ref="L36:M36"/>
    <mergeCell ref="L37:M37"/>
    <mergeCell ref="A37:B37"/>
    <mergeCell ref="A44:B44"/>
    <mergeCell ref="L42:M42"/>
    <mergeCell ref="A41:B41"/>
    <mergeCell ref="L39:M39"/>
    <mergeCell ref="A14:B14"/>
    <mergeCell ref="A15:B15"/>
    <mergeCell ref="A20:B20"/>
    <mergeCell ref="A21:B21"/>
    <mergeCell ref="AH13:AI15"/>
    <mergeCell ref="W14:X14"/>
    <mergeCell ref="L19:M19"/>
    <mergeCell ref="W20:X20"/>
    <mergeCell ref="A1:D1"/>
    <mergeCell ref="W2:AC3"/>
    <mergeCell ref="A4:U4"/>
    <mergeCell ref="A5:U5"/>
    <mergeCell ref="W4:X6"/>
    <mergeCell ref="A9:C9"/>
    <mergeCell ref="Y4:AG6"/>
    <mergeCell ref="N40:U40"/>
    <mergeCell ref="L40:M40"/>
    <mergeCell ref="C31:D32"/>
    <mergeCell ref="C33:D34"/>
    <mergeCell ref="A31:B31"/>
    <mergeCell ref="A32:B32"/>
    <mergeCell ref="A38:B38"/>
    <mergeCell ref="C36:J37"/>
    <mergeCell ref="A39:B40"/>
    <mergeCell ref="C39:J40"/>
    <mergeCell ref="AA35:AF37"/>
    <mergeCell ref="A33:B33"/>
    <mergeCell ref="P29:U29"/>
    <mergeCell ref="A30:B30"/>
    <mergeCell ref="E30:M30"/>
    <mergeCell ref="H29:O29"/>
    <mergeCell ref="AC32:AF34"/>
    <mergeCell ref="AA29:AF30"/>
    <mergeCell ref="AA31:AF31"/>
    <mergeCell ref="A22:B22"/>
    <mergeCell ref="A23:B23"/>
    <mergeCell ref="A24:B24"/>
    <mergeCell ref="N30:U30"/>
    <mergeCell ref="L26:M28"/>
    <mergeCell ref="A27:B27"/>
    <mergeCell ref="A25:B25"/>
    <mergeCell ref="C20:U22"/>
    <mergeCell ref="C30:D30"/>
    <mergeCell ref="G23:U24"/>
    <mergeCell ref="B47:B48"/>
    <mergeCell ref="A16:B16"/>
    <mergeCell ref="C29:G29"/>
    <mergeCell ref="D25:U25"/>
    <mergeCell ref="E33:M34"/>
    <mergeCell ref="N31:U32"/>
    <mergeCell ref="N33:U34"/>
    <mergeCell ref="A43:B43"/>
    <mergeCell ref="A42:B42"/>
    <mergeCell ref="C41:J42"/>
    <mergeCell ref="N39:U39"/>
    <mergeCell ref="X31:Z31"/>
    <mergeCell ref="X35:Z37"/>
    <mergeCell ref="N36:U36"/>
    <mergeCell ref="N37:U37"/>
    <mergeCell ref="E31:M32"/>
    <mergeCell ref="Y10:AQ12"/>
    <mergeCell ref="Y8:AQ8"/>
    <mergeCell ref="AJ4:AQ6"/>
    <mergeCell ref="W26:Z28"/>
    <mergeCell ref="W9:X9"/>
    <mergeCell ref="W12:X12"/>
    <mergeCell ref="W10:X10"/>
    <mergeCell ref="W11:X11"/>
    <mergeCell ref="AA26:AF28"/>
    <mergeCell ref="AH26:AK28"/>
    <mergeCell ref="AH29:AK31"/>
    <mergeCell ref="C12:G12"/>
    <mergeCell ref="W32:Z34"/>
    <mergeCell ref="AA32:AB32"/>
    <mergeCell ref="AA34:AB34"/>
    <mergeCell ref="W22:X22"/>
    <mergeCell ref="X29:Z30"/>
    <mergeCell ref="AH32:AK34"/>
    <mergeCell ref="H12:O12"/>
    <mergeCell ref="P12:U12"/>
    <mergeCell ref="C44:D44"/>
    <mergeCell ref="E43:J44"/>
    <mergeCell ref="N41:U41"/>
    <mergeCell ref="N42:U42"/>
    <mergeCell ref="L43:M44"/>
    <mergeCell ref="N43:U44"/>
    <mergeCell ref="C43:D43"/>
    <mergeCell ref="L41:M41"/>
    <mergeCell ref="C45:J46"/>
    <mergeCell ref="C47:J48"/>
    <mergeCell ref="N47:U48"/>
    <mergeCell ref="N49:U50"/>
    <mergeCell ref="L45:M45"/>
    <mergeCell ref="L46:M46"/>
    <mergeCell ref="M47:M48"/>
    <mergeCell ref="A58:U58"/>
    <mergeCell ref="AL26:AQ28"/>
    <mergeCell ref="AL29:AQ31"/>
    <mergeCell ref="AL32:AQ34"/>
    <mergeCell ref="AL35:AQ37"/>
    <mergeCell ref="C49:J50"/>
    <mergeCell ref="AH35:AK37"/>
    <mergeCell ref="AI38:AK40"/>
    <mergeCell ref="AI41:AK43"/>
    <mergeCell ref="N45:U46"/>
    <mergeCell ref="A59:U59"/>
    <mergeCell ref="AL38:AQ40"/>
    <mergeCell ref="AL41:AQ43"/>
    <mergeCell ref="A60:U60"/>
    <mergeCell ref="A52:U52"/>
    <mergeCell ref="A53:U53"/>
    <mergeCell ref="A54:U54"/>
    <mergeCell ref="A55:U55"/>
    <mergeCell ref="A56:U56"/>
    <mergeCell ref="A57:U57"/>
  </mergeCells>
  <printOptions/>
  <pageMargins left="0.57" right="0.5905511811023623" top="0.4" bottom="0.38" header="0.34" footer="0.25"/>
  <pageSetup horizontalDpi="600" verticalDpi="600" orientation="landscape" paperSize="9" scale="70" r:id="rId1"/>
  <headerFooter alignWithMargins="0">
    <oddFooter>&amp;C１８－３</oddFooter>
  </headerFooter>
</worksheet>
</file>

<file path=xl/worksheets/sheet5.xml><?xml version="1.0" encoding="utf-8"?>
<worksheet xmlns="http://schemas.openxmlformats.org/spreadsheetml/2006/main" xmlns:r="http://schemas.openxmlformats.org/officeDocument/2006/relationships">
  <dimension ref="A1:AS37"/>
  <sheetViews>
    <sheetView showGridLines="0" showRowColHeaders="0" view="pageBreakPreview" zoomScale="70" zoomScaleNormal="75" zoomScaleSheetLayoutView="70" zoomScalePageLayoutView="0" workbookViewId="0" topLeftCell="A1">
      <selection activeCell="W16" sqref="W16:Y16"/>
    </sheetView>
  </sheetViews>
  <sheetFormatPr defaultColWidth="4.625" defaultRowHeight="21" customHeight="1"/>
  <cols>
    <col min="1" max="6" width="4.625" style="65" customWidth="1"/>
    <col min="7" max="8" width="2.625" style="65" customWidth="1"/>
    <col min="9" max="11" width="4.625" style="65" customWidth="1"/>
    <col min="12" max="13" width="2.625" style="65" customWidth="1"/>
    <col min="14" max="16384" width="4.625" style="65" customWidth="1"/>
  </cols>
  <sheetData>
    <row r="1" spans="1:25" ht="21" customHeight="1" thickBot="1">
      <c r="A1" s="488" t="s">
        <v>119</v>
      </c>
      <c r="B1" s="489"/>
      <c r="C1" s="489"/>
      <c r="D1" s="489"/>
      <c r="E1" s="489"/>
      <c r="F1" s="489"/>
      <c r="G1" s="489"/>
      <c r="H1" s="489"/>
      <c r="I1" s="489"/>
      <c r="J1" s="490"/>
      <c r="K1" s="64"/>
      <c r="L1" s="64"/>
      <c r="M1" s="64"/>
      <c r="N1" s="64"/>
      <c r="O1" s="64"/>
      <c r="P1" s="64"/>
      <c r="Q1" s="64"/>
      <c r="R1" s="64"/>
      <c r="S1" s="64"/>
      <c r="T1" s="64"/>
      <c r="U1" s="64"/>
      <c r="V1" s="64"/>
      <c r="W1" s="64"/>
      <c r="X1" s="64"/>
      <c r="Y1" s="64"/>
    </row>
    <row r="2" spans="1:45" ht="21" customHeight="1">
      <c r="A2" s="501" t="s">
        <v>120</v>
      </c>
      <c r="B2" s="501"/>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501"/>
      <c r="AJ2" s="501"/>
      <c r="AK2" s="501"/>
      <c r="AL2" s="501"/>
      <c r="AM2" s="501"/>
      <c r="AN2" s="501"/>
      <c r="AO2" s="501"/>
      <c r="AP2" s="501"/>
      <c r="AQ2" s="501"/>
      <c r="AR2" s="501"/>
      <c r="AS2" s="501"/>
    </row>
    <row r="3" spans="1:45" ht="21" customHeight="1">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row>
    <row r="4" spans="1:22" ht="21" customHeight="1">
      <c r="A4" s="493" t="s">
        <v>166</v>
      </c>
      <c r="B4" s="491"/>
      <c r="C4" s="67"/>
      <c r="D4" s="68"/>
      <c r="E4" s="68"/>
      <c r="F4" s="68"/>
      <c r="G4" s="68"/>
      <c r="H4" s="68"/>
      <c r="I4" s="68"/>
      <c r="J4" s="68"/>
      <c r="K4" s="69"/>
      <c r="L4" s="70"/>
      <c r="M4" s="70"/>
      <c r="N4" s="493" t="s">
        <v>121</v>
      </c>
      <c r="O4" s="71" t="s">
        <v>122</v>
      </c>
      <c r="P4" s="72"/>
      <c r="Q4" s="72" t="s">
        <v>168</v>
      </c>
      <c r="R4" s="72"/>
      <c r="S4" s="72" t="s">
        <v>1</v>
      </c>
      <c r="T4" s="131" t="s">
        <v>49</v>
      </c>
      <c r="U4" s="72"/>
      <c r="V4" s="73" t="s">
        <v>2</v>
      </c>
    </row>
    <row r="5" spans="1:22" ht="21" customHeight="1">
      <c r="A5" s="496" t="s">
        <v>167</v>
      </c>
      <c r="B5" s="497"/>
      <c r="C5" s="76"/>
      <c r="D5" s="72"/>
      <c r="E5" s="72"/>
      <c r="F5" s="72"/>
      <c r="G5" s="72"/>
      <c r="H5" s="72"/>
      <c r="I5" s="72"/>
      <c r="J5" s="72"/>
      <c r="K5" s="73"/>
      <c r="L5" s="70"/>
      <c r="M5" s="70"/>
      <c r="N5" s="494"/>
      <c r="O5" s="71" t="s">
        <v>123</v>
      </c>
      <c r="P5" s="72"/>
      <c r="Q5" s="72" t="s">
        <v>168</v>
      </c>
      <c r="R5" s="72"/>
      <c r="S5" s="72" t="s">
        <v>1</v>
      </c>
      <c r="T5" s="131" t="s">
        <v>49</v>
      </c>
      <c r="U5" s="72"/>
      <c r="V5" s="73" t="s">
        <v>2</v>
      </c>
    </row>
    <row r="6" spans="1:25" ht="21" customHeight="1">
      <c r="A6" s="64"/>
      <c r="B6" s="64"/>
      <c r="C6" s="64"/>
      <c r="D6" s="64"/>
      <c r="E6" s="64"/>
      <c r="F6" s="64"/>
      <c r="G6" s="64"/>
      <c r="H6" s="64"/>
      <c r="I6" s="64"/>
      <c r="J6" s="64"/>
      <c r="K6" s="64"/>
      <c r="L6" s="64"/>
      <c r="M6" s="64"/>
      <c r="N6" s="64"/>
      <c r="O6" s="64"/>
      <c r="P6" s="64"/>
      <c r="Q6" s="64"/>
      <c r="R6" s="64"/>
      <c r="S6" s="64"/>
      <c r="T6" s="64"/>
      <c r="U6" s="64"/>
      <c r="V6" s="64"/>
      <c r="W6" s="64"/>
      <c r="X6" s="64"/>
      <c r="Y6" s="64"/>
    </row>
    <row r="7" spans="1:44" ht="21" customHeight="1">
      <c r="A7" s="496" t="s">
        <v>175</v>
      </c>
      <c r="B7" s="497"/>
      <c r="C7" s="498"/>
      <c r="D7" s="78"/>
      <c r="E7" s="79"/>
      <c r="F7" s="80"/>
      <c r="G7" s="81"/>
      <c r="H7" s="63"/>
      <c r="I7" s="64"/>
      <c r="J7" s="64"/>
      <c r="K7" s="64"/>
      <c r="L7" s="64"/>
      <c r="M7" s="64"/>
      <c r="N7" s="82"/>
      <c r="O7" s="491" t="s">
        <v>169</v>
      </c>
      <c r="P7" s="491"/>
      <c r="Q7" s="491"/>
      <c r="R7" s="493"/>
      <c r="S7" s="491"/>
      <c r="T7" s="492"/>
      <c r="U7" s="83"/>
      <c r="V7" s="82"/>
      <c r="W7" s="491" t="s">
        <v>169</v>
      </c>
      <c r="X7" s="491"/>
      <c r="Y7" s="491"/>
      <c r="Z7" s="493"/>
      <c r="AA7" s="491"/>
      <c r="AB7" s="492"/>
      <c r="AC7" s="83"/>
      <c r="AD7" s="82"/>
      <c r="AE7" s="491" t="s">
        <v>169</v>
      </c>
      <c r="AF7" s="491"/>
      <c r="AG7" s="491"/>
      <c r="AH7" s="493"/>
      <c r="AI7" s="491"/>
      <c r="AJ7" s="492"/>
      <c r="AK7" s="83"/>
      <c r="AL7" s="82"/>
      <c r="AM7" s="491" t="s">
        <v>169</v>
      </c>
      <c r="AN7" s="491"/>
      <c r="AO7" s="491"/>
      <c r="AP7" s="493"/>
      <c r="AQ7" s="491"/>
      <c r="AR7" s="492"/>
    </row>
    <row r="8" spans="1:44" ht="21" customHeight="1">
      <c r="A8" s="496" t="s">
        <v>174</v>
      </c>
      <c r="B8" s="497"/>
      <c r="C8" s="498"/>
      <c r="D8" s="84"/>
      <c r="E8" s="85"/>
      <c r="F8" s="86"/>
      <c r="G8" s="81"/>
      <c r="H8" s="63"/>
      <c r="I8" s="64"/>
      <c r="J8" s="64"/>
      <c r="K8" s="64"/>
      <c r="L8" s="64"/>
      <c r="M8" s="64"/>
      <c r="N8" s="87"/>
      <c r="O8" s="497" t="s">
        <v>124</v>
      </c>
      <c r="P8" s="497"/>
      <c r="Q8" s="498"/>
      <c r="R8" s="496"/>
      <c r="S8" s="497"/>
      <c r="T8" s="498"/>
      <c r="U8" s="83"/>
      <c r="V8" s="87"/>
      <c r="W8" s="497" t="s">
        <v>124</v>
      </c>
      <c r="X8" s="497"/>
      <c r="Y8" s="498"/>
      <c r="Z8" s="496"/>
      <c r="AA8" s="497"/>
      <c r="AB8" s="498"/>
      <c r="AC8" s="83"/>
      <c r="AD8" s="87"/>
      <c r="AE8" s="497" t="s">
        <v>124</v>
      </c>
      <c r="AF8" s="497"/>
      <c r="AG8" s="498"/>
      <c r="AH8" s="496"/>
      <c r="AI8" s="497"/>
      <c r="AJ8" s="498"/>
      <c r="AK8" s="83"/>
      <c r="AL8" s="87"/>
      <c r="AM8" s="497" t="s">
        <v>124</v>
      </c>
      <c r="AN8" s="497"/>
      <c r="AO8" s="498"/>
      <c r="AP8" s="496"/>
      <c r="AQ8" s="497"/>
      <c r="AR8" s="498"/>
    </row>
    <row r="9" spans="1:44" ht="21" customHeight="1" thickBot="1">
      <c r="A9" s="496" t="s">
        <v>125</v>
      </c>
      <c r="B9" s="497"/>
      <c r="C9" s="498"/>
      <c r="D9" s="89"/>
      <c r="E9" s="90"/>
      <c r="F9" s="91"/>
      <c r="G9" s="81"/>
      <c r="H9" s="63"/>
      <c r="I9" s="64"/>
      <c r="J9" s="64"/>
      <c r="K9" s="64"/>
      <c r="L9" s="64"/>
      <c r="M9" s="81"/>
      <c r="N9" s="87"/>
      <c r="O9" s="503" t="s">
        <v>172</v>
      </c>
      <c r="P9" s="503"/>
      <c r="Q9" s="503"/>
      <c r="R9" s="502"/>
      <c r="S9" s="503"/>
      <c r="T9" s="504"/>
      <c r="U9" s="149"/>
      <c r="V9" s="87"/>
      <c r="W9" s="503" t="s">
        <v>172</v>
      </c>
      <c r="X9" s="503"/>
      <c r="Y9" s="503"/>
      <c r="Z9" s="502"/>
      <c r="AA9" s="503"/>
      <c r="AB9" s="504"/>
      <c r="AC9" s="149"/>
      <c r="AD9" s="87"/>
      <c r="AE9" s="503" t="s">
        <v>172</v>
      </c>
      <c r="AF9" s="503"/>
      <c r="AG9" s="503"/>
      <c r="AH9" s="502"/>
      <c r="AI9" s="503"/>
      <c r="AJ9" s="504"/>
      <c r="AK9" s="149"/>
      <c r="AL9" s="87"/>
      <c r="AM9" s="503" t="s">
        <v>172</v>
      </c>
      <c r="AN9" s="503"/>
      <c r="AO9" s="503"/>
      <c r="AP9" s="502"/>
      <c r="AQ9" s="503"/>
      <c r="AR9" s="504"/>
    </row>
    <row r="10" spans="1:44" ht="21" customHeight="1">
      <c r="A10" s="493" t="s">
        <v>126</v>
      </c>
      <c r="B10" s="491"/>
      <c r="C10" s="492"/>
      <c r="D10" s="93"/>
      <c r="E10" s="92"/>
      <c r="F10" s="94"/>
      <c r="G10" s="81"/>
      <c r="H10" s="63"/>
      <c r="I10" s="64"/>
      <c r="J10" s="64"/>
      <c r="K10" s="64"/>
      <c r="L10" s="63"/>
      <c r="M10" s="142"/>
      <c r="N10" s="87"/>
      <c r="O10" s="491" t="s">
        <v>171</v>
      </c>
      <c r="P10" s="491"/>
      <c r="Q10" s="491"/>
      <c r="R10" s="493"/>
      <c r="S10" s="491"/>
      <c r="T10" s="492"/>
      <c r="U10" s="148"/>
      <c r="V10" s="87"/>
      <c r="W10" s="491" t="s">
        <v>171</v>
      </c>
      <c r="X10" s="491"/>
      <c r="Y10" s="491"/>
      <c r="Z10" s="493"/>
      <c r="AA10" s="491"/>
      <c r="AB10" s="492"/>
      <c r="AC10" s="148"/>
      <c r="AD10" s="87"/>
      <c r="AE10" s="491" t="s">
        <v>171</v>
      </c>
      <c r="AF10" s="491"/>
      <c r="AG10" s="491"/>
      <c r="AH10" s="493"/>
      <c r="AI10" s="491"/>
      <c r="AJ10" s="492"/>
      <c r="AK10" s="148"/>
      <c r="AL10" s="87"/>
      <c r="AM10" s="491" t="s">
        <v>171</v>
      </c>
      <c r="AN10" s="491"/>
      <c r="AO10" s="491"/>
      <c r="AP10" s="493"/>
      <c r="AQ10" s="491"/>
      <c r="AR10" s="492"/>
    </row>
    <row r="11" spans="1:44" ht="21" customHeight="1">
      <c r="A11" s="95"/>
      <c r="B11" s="496" t="s">
        <v>127</v>
      </c>
      <c r="C11" s="498"/>
      <c r="D11" s="74"/>
      <c r="E11" s="75"/>
      <c r="F11" s="88"/>
      <c r="G11" s="81"/>
      <c r="H11" s="63"/>
      <c r="I11" s="64"/>
      <c r="J11" s="64"/>
      <c r="L11" s="63"/>
      <c r="M11" s="143"/>
      <c r="N11" s="96"/>
      <c r="O11" s="97"/>
      <c r="P11" s="496" t="s">
        <v>127</v>
      </c>
      <c r="Q11" s="497"/>
      <c r="R11" s="496"/>
      <c r="S11" s="497"/>
      <c r="T11" s="498"/>
      <c r="U11" s="83"/>
      <c r="V11" s="96"/>
      <c r="W11" s="97"/>
      <c r="X11" s="496" t="s">
        <v>127</v>
      </c>
      <c r="Y11" s="497"/>
      <c r="Z11" s="496"/>
      <c r="AA11" s="497"/>
      <c r="AB11" s="498"/>
      <c r="AC11" s="83"/>
      <c r="AD11" s="96"/>
      <c r="AE11" s="97"/>
      <c r="AF11" s="496" t="s">
        <v>127</v>
      </c>
      <c r="AG11" s="497"/>
      <c r="AH11" s="496"/>
      <c r="AI11" s="497"/>
      <c r="AJ11" s="498"/>
      <c r="AK11" s="83"/>
      <c r="AL11" s="96"/>
      <c r="AM11" s="97"/>
      <c r="AN11" s="496" t="s">
        <v>127</v>
      </c>
      <c r="AO11" s="497"/>
      <c r="AP11" s="496"/>
      <c r="AQ11" s="497"/>
      <c r="AR11" s="498"/>
    </row>
    <row r="12" spans="1:44" ht="21" customHeight="1">
      <c r="A12" s="502" t="s">
        <v>126</v>
      </c>
      <c r="B12" s="503"/>
      <c r="C12" s="503"/>
      <c r="D12" s="74"/>
      <c r="E12" s="75"/>
      <c r="F12" s="88"/>
      <c r="G12" s="81"/>
      <c r="H12" s="63"/>
      <c r="I12" s="64"/>
      <c r="J12" s="64"/>
      <c r="L12" s="63"/>
      <c r="M12" s="143"/>
      <c r="N12" s="502" t="s">
        <v>170</v>
      </c>
      <c r="O12" s="503"/>
      <c r="P12" s="502"/>
      <c r="Q12" s="503"/>
      <c r="R12" s="70"/>
      <c r="S12" s="503"/>
      <c r="T12" s="504"/>
      <c r="U12" s="83"/>
      <c r="V12" s="502" t="s">
        <v>170</v>
      </c>
      <c r="W12" s="503"/>
      <c r="X12" s="502"/>
      <c r="Y12" s="503"/>
      <c r="Z12" s="70"/>
      <c r="AA12" s="503"/>
      <c r="AB12" s="504"/>
      <c r="AC12" s="83"/>
      <c r="AD12" s="502" t="s">
        <v>170</v>
      </c>
      <c r="AE12" s="503"/>
      <c r="AF12" s="502"/>
      <c r="AG12" s="503"/>
      <c r="AH12" s="70"/>
      <c r="AI12" s="503"/>
      <c r="AJ12" s="504"/>
      <c r="AK12" s="83"/>
      <c r="AL12" s="502" t="s">
        <v>170</v>
      </c>
      <c r="AM12" s="503"/>
      <c r="AN12" s="502"/>
      <c r="AO12" s="503"/>
      <c r="AP12" s="70"/>
      <c r="AQ12" s="503"/>
      <c r="AR12" s="504"/>
    </row>
    <row r="13" spans="1:44" ht="21" customHeight="1">
      <c r="A13" s="95"/>
      <c r="B13" s="496" t="s">
        <v>127</v>
      </c>
      <c r="C13" s="498"/>
      <c r="D13" s="77"/>
      <c r="E13" s="98"/>
      <c r="F13" s="99"/>
      <c r="G13" s="81"/>
      <c r="H13" s="63"/>
      <c r="I13" s="64"/>
      <c r="J13" s="64"/>
      <c r="K13" s="64"/>
      <c r="L13" s="63"/>
      <c r="M13" s="143"/>
      <c r="N13" s="499" t="s">
        <v>187</v>
      </c>
      <c r="O13" s="500"/>
      <c r="P13" s="100"/>
      <c r="Q13" s="101"/>
      <c r="R13" s="101"/>
      <c r="S13" s="101"/>
      <c r="T13" s="102"/>
      <c r="U13" s="63"/>
      <c r="V13" s="499" t="s">
        <v>187</v>
      </c>
      <c r="W13" s="500"/>
      <c r="X13" s="100"/>
      <c r="Y13" s="101"/>
      <c r="Z13" s="101"/>
      <c r="AA13" s="101"/>
      <c r="AB13" s="102"/>
      <c r="AC13" s="63"/>
      <c r="AD13" s="499" t="s">
        <v>187</v>
      </c>
      <c r="AE13" s="500"/>
      <c r="AF13" s="100"/>
      <c r="AG13" s="101"/>
      <c r="AH13" s="101"/>
      <c r="AI13" s="101"/>
      <c r="AJ13" s="102"/>
      <c r="AK13" s="63"/>
      <c r="AL13" s="499" t="s">
        <v>187</v>
      </c>
      <c r="AM13" s="500"/>
      <c r="AN13" s="100"/>
      <c r="AO13" s="101"/>
      <c r="AP13" s="101"/>
      <c r="AQ13" s="101"/>
      <c r="AR13" s="102"/>
    </row>
    <row r="14" spans="1:44" ht="21" customHeight="1" thickBot="1">
      <c r="A14" s="103"/>
      <c r="B14" s="63"/>
      <c r="C14" s="63"/>
      <c r="D14" s="63"/>
      <c r="E14" s="63"/>
      <c r="F14" s="63"/>
      <c r="G14" s="81"/>
      <c r="H14" s="64"/>
      <c r="I14" s="496" t="s">
        <v>128</v>
      </c>
      <c r="J14" s="497"/>
      <c r="K14" s="498"/>
      <c r="L14" s="63"/>
      <c r="M14" s="143"/>
      <c r="N14" s="83"/>
      <c r="O14" s="83"/>
      <c r="P14" s="83"/>
      <c r="Q14" s="83"/>
      <c r="R14" s="83"/>
      <c r="S14" s="83"/>
      <c r="T14" s="83"/>
      <c r="U14" s="70"/>
      <c r="V14" s="83"/>
      <c r="W14" s="83"/>
      <c r="X14" s="83"/>
      <c r="Y14" s="83"/>
      <c r="Z14" s="83"/>
      <c r="AA14" s="83"/>
      <c r="AB14" s="83"/>
      <c r="AD14" s="83"/>
      <c r="AE14" s="83"/>
      <c r="AF14" s="83"/>
      <c r="AG14" s="83"/>
      <c r="AH14" s="83"/>
      <c r="AI14" s="83"/>
      <c r="AJ14" s="83"/>
      <c r="AL14" s="83"/>
      <c r="AM14" s="83"/>
      <c r="AN14" s="83"/>
      <c r="AO14" s="83"/>
      <c r="AP14" s="83"/>
      <c r="AQ14" s="83"/>
      <c r="AR14" s="83"/>
    </row>
    <row r="15" spans="1:44" ht="21" customHeight="1">
      <c r="A15" s="81"/>
      <c r="B15" s="63"/>
      <c r="C15" s="63"/>
      <c r="D15" s="63"/>
      <c r="E15" s="63"/>
      <c r="F15" s="63"/>
      <c r="G15" s="81"/>
      <c r="H15" s="139"/>
      <c r="I15" s="104"/>
      <c r="J15" s="97"/>
      <c r="K15" s="105"/>
      <c r="L15" s="63"/>
      <c r="M15" s="143"/>
      <c r="N15" s="82"/>
      <c r="O15" s="491" t="s">
        <v>169</v>
      </c>
      <c r="P15" s="491"/>
      <c r="Q15" s="491"/>
      <c r="R15" s="493"/>
      <c r="S15" s="491"/>
      <c r="T15" s="492"/>
      <c r="U15" s="83"/>
      <c r="V15" s="82"/>
      <c r="W15" s="491" t="s">
        <v>169</v>
      </c>
      <c r="X15" s="491"/>
      <c r="Y15" s="491"/>
      <c r="Z15" s="493"/>
      <c r="AA15" s="491"/>
      <c r="AB15" s="492"/>
      <c r="AC15" s="83"/>
      <c r="AD15" s="82"/>
      <c r="AE15" s="491" t="s">
        <v>169</v>
      </c>
      <c r="AF15" s="491"/>
      <c r="AG15" s="491"/>
      <c r="AH15" s="493"/>
      <c r="AI15" s="491"/>
      <c r="AJ15" s="492"/>
      <c r="AK15" s="83"/>
      <c r="AL15" s="82"/>
      <c r="AM15" s="491" t="s">
        <v>169</v>
      </c>
      <c r="AN15" s="491"/>
      <c r="AO15" s="491"/>
      <c r="AP15" s="493"/>
      <c r="AQ15" s="491"/>
      <c r="AR15" s="492"/>
    </row>
    <row r="16" spans="1:44" ht="21" customHeight="1" thickBot="1">
      <c r="A16" s="493" t="s">
        <v>173</v>
      </c>
      <c r="B16" s="492"/>
      <c r="C16" s="496" t="s">
        <v>129</v>
      </c>
      <c r="D16" s="497"/>
      <c r="E16" s="497"/>
      <c r="F16" s="498"/>
      <c r="G16" s="81"/>
      <c r="H16" s="136"/>
      <c r="I16" s="137"/>
      <c r="J16" s="138"/>
      <c r="K16" s="138"/>
      <c r="L16" s="137"/>
      <c r="M16" s="144"/>
      <c r="N16" s="87"/>
      <c r="O16" s="497" t="s">
        <v>124</v>
      </c>
      <c r="P16" s="497"/>
      <c r="Q16" s="498"/>
      <c r="R16" s="496"/>
      <c r="S16" s="497"/>
      <c r="T16" s="498"/>
      <c r="U16" s="83"/>
      <c r="V16" s="87"/>
      <c r="W16" s="497" t="s">
        <v>124</v>
      </c>
      <c r="X16" s="497"/>
      <c r="Y16" s="498"/>
      <c r="Z16" s="496"/>
      <c r="AA16" s="497"/>
      <c r="AB16" s="498"/>
      <c r="AC16" s="83"/>
      <c r="AD16" s="87"/>
      <c r="AE16" s="497" t="s">
        <v>124</v>
      </c>
      <c r="AF16" s="497"/>
      <c r="AG16" s="498"/>
      <c r="AH16" s="496"/>
      <c r="AI16" s="497"/>
      <c r="AJ16" s="498"/>
      <c r="AK16" s="83"/>
      <c r="AL16" s="87"/>
      <c r="AM16" s="497" t="s">
        <v>124</v>
      </c>
      <c r="AN16" s="497"/>
      <c r="AO16" s="498"/>
      <c r="AP16" s="496"/>
      <c r="AQ16" s="497"/>
      <c r="AR16" s="498"/>
    </row>
    <row r="17" spans="1:44" ht="21" customHeight="1" thickBot="1">
      <c r="A17" s="494"/>
      <c r="B17" s="495"/>
      <c r="C17" s="76"/>
      <c r="D17" s="151"/>
      <c r="E17" s="72"/>
      <c r="F17" s="73"/>
      <c r="G17" s="81"/>
      <c r="H17" s="140"/>
      <c r="I17" s="63"/>
      <c r="J17" s="70"/>
      <c r="K17" s="70"/>
      <c r="L17" s="63"/>
      <c r="M17" s="141"/>
      <c r="N17" s="87"/>
      <c r="O17" s="503" t="s">
        <v>172</v>
      </c>
      <c r="P17" s="503"/>
      <c r="Q17" s="503"/>
      <c r="R17" s="502"/>
      <c r="S17" s="503"/>
      <c r="T17" s="504"/>
      <c r="U17" s="149"/>
      <c r="V17" s="87"/>
      <c r="W17" s="503" t="s">
        <v>172</v>
      </c>
      <c r="X17" s="503"/>
      <c r="Y17" s="503"/>
      <c r="Z17" s="502"/>
      <c r="AA17" s="503"/>
      <c r="AB17" s="504"/>
      <c r="AC17" s="149"/>
      <c r="AD17" s="87"/>
      <c r="AE17" s="503" t="s">
        <v>172</v>
      </c>
      <c r="AF17" s="503"/>
      <c r="AG17" s="503"/>
      <c r="AH17" s="502"/>
      <c r="AI17" s="503"/>
      <c r="AJ17" s="504"/>
      <c r="AK17" s="149"/>
      <c r="AL17" s="87"/>
      <c r="AM17" s="503" t="s">
        <v>172</v>
      </c>
      <c r="AN17" s="503"/>
      <c r="AO17" s="503"/>
      <c r="AP17" s="502"/>
      <c r="AQ17" s="503"/>
      <c r="AR17" s="504"/>
    </row>
    <row r="18" spans="1:44" ht="21" customHeight="1" thickBot="1">
      <c r="A18" s="81"/>
      <c r="B18" s="81"/>
      <c r="E18" s="132"/>
      <c r="F18" s="134"/>
      <c r="G18" s="135"/>
      <c r="H18" s="141"/>
      <c r="I18" s="496" t="s">
        <v>130</v>
      </c>
      <c r="J18" s="497"/>
      <c r="K18" s="498"/>
      <c r="M18" s="145"/>
      <c r="N18" s="87"/>
      <c r="O18" s="491" t="s">
        <v>171</v>
      </c>
      <c r="P18" s="491"/>
      <c r="Q18" s="491"/>
      <c r="R18" s="493"/>
      <c r="S18" s="491"/>
      <c r="T18" s="492"/>
      <c r="U18" s="148"/>
      <c r="V18" s="87"/>
      <c r="W18" s="491" t="s">
        <v>171</v>
      </c>
      <c r="X18" s="491"/>
      <c r="Y18" s="491"/>
      <c r="Z18" s="493"/>
      <c r="AA18" s="491"/>
      <c r="AB18" s="492"/>
      <c r="AC18" s="148"/>
      <c r="AD18" s="87"/>
      <c r="AE18" s="491" t="s">
        <v>171</v>
      </c>
      <c r="AF18" s="491"/>
      <c r="AG18" s="491"/>
      <c r="AH18" s="493"/>
      <c r="AI18" s="491"/>
      <c r="AJ18" s="492"/>
      <c r="AK18" s="148"/>
      <c r="AL18" s="87"/>
      <c r="AM18" s="491" t="s">
        <v>171</v>
      </c>
      <c r="AN18" s="491"/>
      <c r="AO18" s="491"/>
      <c r="AP18" s="493"/>
      <c r="AQ18" s="491"/>
      <c r="AR18" s="492"/>
    </row>
    <row r="19" spans="1:44" ht="21" customHeight="1">
      <c r="A19" s="81"/>
      <c r="B19" s="81"/>
      <c r="E19" s="133"/>
      <c r="F19" s="106"/>
      <c r="G19" s="81"/>
      <c r="H19" s="103"/>
      <c r="I19" s="76"/>
      <c r="J19" s="72"/>
      <c r="K19" s="73"/>
      <c r="M19" s="146"/>
      <c r="N19" s="96"/>
      <c r="O19" s="97"/>
      <c r="P19" s="496" t="s">
        <v>127</v>
      </c>
      <c r="Q19" s="497"/>
      <c r="R19" s="496"/>
      <c r="S19" s="497"/>
      <c r="T19" s="498"/>
      <c r="U19" s="83"/>
      <c r="V19" s="96"/>
      <c r="W19" s="97"/>
      <c r="X19" s="496" t="s">
        <v>127</v>
      </c>
      <c r="Y19" s="497"/>
      <c r="Z19" s="496"/>
      <c r="AA19" s="497"/>
      <c r="AB19" s="498"/>
      <c r="AC19" s="83"/>
      <c r="AD19" s="96"/>
      <c r="AE19" s="97"/>
      <c r="AF19" s="496" t="s">
        <v>127</v>
      </c>
      <c r="AG19" s="497"/>
      <c r="AH19" s="496"/>
      <c r="AI19" s="497"/>
      <c r="AJ19" s="498"/>
      <c r="AK19" s="83"/>
      <c r="AL19" s="96"/>
      <c r="AM19" s="97"/>
      <c r="AN19" s="496" t="s">
        <v>127</v>
      </c>
      <c r="AO19" s="497"/>
      <c r="AP19" s="496"/>
      <c r="AQ19" s="497"/>
      <c r="AR19" s="498"/>
    </row>
    <row r="20" spans="1:44" ht="21" customHeight="1">
      <c r="A20" s="493" t="s">
        <v>131</v>
      </c>
      <c r="B20" s="492"/>
      <c r="C20" s="76"/>
      <c r="D20" s="491"/>
      <c r="E20" s="491"/>
      <c r="F20" s="492"/>
      <c r="G20" s="70"/>
      <c r="H20" s="81"/>
      <c r="I20" s="103"/>
      <c r="J20" s="103"/>
      <c r="L20" s="81"/>
      <c r="M20" s="146"/>
      <c r="N20" s="502" t="s">
        <v>170</v>
      </c>
      <c r="O20" s="503"/>
      <c r="P20" s="502"/>
      <c r="Q20" s="503"/>
      <c r="R20" s="70"/>
      <c r="S20" s="503"/>
      <c r="T20" s="504"/>
      <c r="U20" s="83"/>
      <c r="V20" s="502" t="s">
        <v>170</v>
      </c>
      <c r="W20" s="503"/>
      <c r="X20" s="502"/>
      <c r="Y20" s="503"/>
      <c r="Z20" s="70"/>
      <c r="AA20" s="503"/>
      <c r="AB20" s="504"/>
      <c r="AC20" s="83"/>
      <c r="AD20" s="502" t="s">
        <v>170</v>
      </c>
      <c r="AE20" s="503"/>
      <c r="AF20" s="502"/>
      <c r="AG20" s="503"/>
      <c r="AH20" s="70"/>
      <c r="AI20" s="503"/>
      <c r="AJ20" s="504"/>
      <c r="AK20" s="83"/>
      <c r="AL20" s="502" t="s">
        <v>170</v>
      </c>
      <c r="AM20" s="503"/>
      <c r="AN20" s="502"/>
      <c r="AO20" s="503"/>
      <c r="AP20" s="70"/>
      <c r="AQ20" s="503"/>
      <c r="AR20" s="504"/>
    </row>
    <row r="21" spans="1:44" ht="21" customHeight="1">
      <c r="A21" s="494"/>
      <c r="B21" s="495"/>
      <c r="C21" s="76"/>
      <c r="D21" s="151"/>
      <c r="E21" s="72"/>
      <c r="F21" s="73"/>
      <c r="G21" s="70"/>
      <c r="H21" s="81"/>
      <c r="L21" s="81"/>
      <c r="M21" s="146"/>
      <c r="N21" s="499" t="s">
        <v>187</v>
      </c>
      <c r="O21" s="500"/>
      <c r="P21" s="100"/>
      <c r="Q21" s="101"/>
      <c r="R21" s="101"/>
      <c r="S21" s="101"/>
      <c r="T21" s="102"/>
      <c r="U21" s="63"/>
      <c r="V21" s="499" t="s">
        <v>187</v>
      </c>
      <c r="W21" s="500"/>
      <c r="X21" s="100"/>
      <c r="Y21" s="101"/>
      <c r="Z21" s="101"/>
      <c r="AA21" s="101"/>
      <c r="AB21" s="102"/>
      <c r="AC21" s="63"/>
      <c r="AD21" s="499" t="s">
        <v>187</v>
      </c>
      <c r="AE21" s="500"/>
      <c r="AF21" s="100"/>
      <c r="AG21" s="101"/>
      <c r="AH21" s="101"/>
      <c r="AI21" s="101"/>
      <c r="AJ21" s="102"/>
      <c r="AK21" s="63"/>
      <c r="AL21" s="499" t="s">
        <v>187</v>
      </c>
      <c r="AM21" s="500"/>
      <c r="AN21" s="100"/>
      <c r="AO21" s="101"/>
      <c r="AP21" s="101"/>
      <c r="AQ21" s="101"/>
      <c r="AR21" s="102"/>
    </row>
    <row r="22" spans="1:44" ht="21" customHeight="1">
      <c r="A22" s="103"/>
      <c r="B22" s="103"/>
      <c r="C22" s="63"/>
      <c r="D22" s="63"/>
      <c r="E22" s="63"/>
      <c r="F22" s="63"/>
      <c r="G22" s="63"/>
      <c r="H22" s="103"/>
      <c r="L22" s="81"/>
      <c r="M22" s="146"/>
      <c r="N22" s="70"/>
      <c r="O22" s="70"/>
      <c r="P22" s="70"/>
      <c r="Q22" s="70"/>
      <c r="R22" s="70"/>
      <c r="S22" s="70"/>
      <c r="T22" s="70"/>
      <c r="V22" s="70"/>
      <c r="W22" s="70"/>
      <c r="X22" s="70"/>
      <c r="Y22" s="70"/>
      <c r="Z22" s="70"/>
      <c r="AA22" s="70"/>
      <c r="AB22" s="70"/>
      <c r="AD22" s="70"/>
      <c r="AE22" s="70"/>
      <c r="AF22" s="70"/>
      <c r="AG22" s="70"/>
      <c r="AH22" s="70"/>
      <c r="AI22" s="70"/>
      <c r="AJ22" s="70"/>
      <c r="AL22" s="70"/>
      <c r="AM22" s="70"/>
      <c r="AN22" s="70"/>
      <c r="AO22" s="70"/>
      <c r="AP22" s="70"/>
      <c r="AQ22" s="70"/>
      <c r="AR22" s="70"/>
    </row>
    <row r="23" spans="1:44" ht="21" customHeight="1">
      <c r="A23" s="107" t="s">
        <v>132</v>
      </c>
      <c r="B23" s="107" t="s">
        <v>133</v>
      </c>
      <c r="C23" s="64"/>
      <c r="D23" s="64"/>
      <c r="E23" s="64"/>
      <c r="F23" s="64"/>
      <c r="G23" s="64"/>
      <c r="H23" s="64"/>
      <c r="L23" s="81"/>
      <c r="M23" s="146"/>
      <c r="N23" s="82"/>
      <c r="O23" s="491" t="s">
        <v>169</v>
      </c>
      <c r="P23" s="491"/>
      <c r="Q23" s="491"/>
      <c r="R23" s="493"/>
      <c r="S23" s="491"/>
      <c r="T23" s="492"/>
      <c r="U23" s="83"/>
      <c r="V23" s="82"/>
      <c r="W23" s="491" t="s">
        <v>169</v>
      </c>
      <c r="X23" s="491"/>
      <c r="Y23" s="491"/>
      <c r="Z23" s="493"/>
      <c r="AA23" s="491"/>
      <c r="AB23" s="492"/>
      <c r="AC23" s="83"/>
      <c r="AD23" s="82"/>
      <c r="AE23" s="491" t="s">
        <v>169</v>
      </c>
      <c r="AF23" s="491"/>
      <c r="AG23" s="491"/>
      <c r="AH23" s="493"/>
      <c r="AI23" s="491"/>
      <c r="AJ23" s="492"/>
      <c r="AK23" s="83"/>
      <c r="AL23" s="82"/>
      <c r="AM23" s="491" t="s">
        <v>169</v>
      </c>
      <c r="AN23" s="491"/>
      <c r="AO23" s="491"/>
      <c r="AP23" s="493"/>
      <c r="AQ23" s="491"/>
      <c r="AR23" s="492"/>
    </row>
    <row r="24" spans="1:44" ht="21" customHeight="1">
      <c r="A24" s="107"/>
      <c r="B24" s="107" t="s">
        <v>134</v>
      </c>
      <c r="C24" s="64"/>
      <c r="D24" s="64"/>
      <c r="E24" s="64"/>
      <c r="F24" s="64"/>
      <c r="G24" s="64"/>
      <c r="H24" s="64"/>
      <c r="L24" s="81"/>
      <c r="M24" s="146"/>
      <c r="N24" s="87"/>
      <c r="O24" s="497" t="s">
        <v>124</v>
      </c>
      <c r="P24" s="497"/>
      <c r="Q24" s="498"/>
      <c r="R24" s="496"/>
      <c r="S24" s="497"/>
      <c r="T24" s="498"/>
      <c r="U24" s="83"/>
      <c r="V24" s="87"/>
      <c r="W24" s="497" t="s">
        <v>124</v>
      </c>
      <c r="X24" s="497"/>
      <c r="Y24" s="498"/>
      <c r="Z24" s="496"/>
      <c r="AA24" s="497"/>
      <c r="AB24" s="498"/>
      <c r="AC24" s="83"/>
      <c r="AD24" s="87"/>
      <c r="AE24" s="497" t="s">
        <v>124</v>
      </c>
      <c r="AF24" s="497"/>
      <c r="AG24" s="498"/>
      <c r="AH24" s="496"/>
      <c r="AI24" s="497"/>
      <c r="AJ24" s="498"/>
      <c r="AK24" s="83"/>
      <c r="AL24" s="87"/>
      <c r="AM24" s="497" t="s">
        <v>124</v>
      </c>
      <c r="AN24" s="497"/>
      <c r="AO24" s="498"/>
      <c r="AP24" s="496"/>
      <c r="AQ24" s="497"/>
      <c r="AR24" s="498"/>
    </row>
    <row r="25" spans="1:44" ht="21" customHeight="1" thickBot="1">
      <c r="A25" s="107" t="s">
        <v>135</v>
      </c>
      <c r="B25" s="107" t="s">
        <v>136</v>
      </c>
      <c r="C25" s="64"/>
      <c r="D25" s="64"/>
      <c r="E25" s="64"/>
      <c r="F25" s="64"/>
      <c r="G25" s="64"/>
      <c r="H25" s="64"/>
      <c r="L25" s="81"/>
      <c r="M25" s="147"/>
      <c r="N25" s="87"/>
      <c r="O25" s="503" t="s">
        <v>172</v>
      </c>
      <c r="P25" s="503"/>
      <c r="Q25" s="503"/>
      <c r="R25" s="502"/>
      <c r="S25" s="503"/>
      <c r="T25" s="504"/>
      <c r="U25" s="149"/>
      <c r="V25" s="87"/>
      <c r="W25" s="503" t="s">
        <v>172</v>
      </c>
      <c r="X25" s="503"/>
      <c r="Y25" s="503"/>
      <c r="Z25" s="502"/>
      <c r="AA25" s="503"/>
      <c r="AB25" s="504"/>
      <c r="AC25" s="149"/>
      <c r="AD25" s="87"/>
      <c r="AE25" s="503" t="s">
        <v>172</v>
      </c>
      <c r="AF25" s="503"/>
      <c r="AG25" s="503"/>
      <c r="AH25" s="502"/>
      <c r="AI25" s="503"/>
      <c r="AJ25" s="504"/>
      <c r="AK25" s="149"/>
      <c r="AL25" s="87"/>
      <c r="AM25" s="503" t="s">
        <v>172</v>
      </c>
      <c r="AN25" s="503"/>
      <c r="AO25" s="503"/>
      <c r="AP25" s="502"/>
      <c r="AQ25" s="503"/>
      <c r="AR25" s="504"/>
    </row>
    <row r="26" spans="1:44" ht="21" customHeight="1">
      <c r="A26" s="107"/>
      <c r="B26" s="107" t="s">
        <v>137</v>
      </c>
      <c r="C26" s="64"/>
      <c r="D26" s="64"/>
      <c r="E26" s="64"/>
      <c r="F26" s="64"/>
      <c r="G26" s="64"/>
      <c r="H26" s="64"/>
      <c r="L26" s="81"/>
      <c r="M26" s="145"/>
      <c r="N26" s="87"/>
      <c r="O26" s="491" t="s">
        <v>171</v>
      </c>
      <c r="P26" s="491"/>
      <c r="Q26" s="491"/>
      <c r="R26" s="493"/>
      <c r="S26" s="491"/>
      <c r="T26" s="492"/>
      <c r="U26" s="148"/>
      <c r="V26" s="87"/>
      <c r="W26" s="491" t="s">
        <v>171</v>
      </c>
      <c r="X26" s="491"/>
      <c r="Y26" s="491"/>
      <c r="Z26" s="493"/>
      <c r="AA26" s="491"/>
      <c r="AB26" s="492"/>
      <c r="AC26" s="148"/>
      <c r="AD26" s="87"/>
      <c r="AE26" s="491" t="s">
        <v>171</v>
      </c>
      <c r="AF26" s="491"/>
      <c r="AG26" s="491"/>
      <c r="AH26" s="493"/>
      <c r="AI26" s="491"/>
      <c r="AJ26" s="492"/>
      <c r="AK26" s="148"/>
      <c r="AL26" s="87"/>
      <c r="AM26" s="491" t="s">
        <v>171</v>
      </c>
      <c r="AN26" s="491"/>
      <c r="AO26" s="491"/>
      <c r="AP26" s="493"/>
      <c r="AQ26" s="491"/>
      <c r="AR26" s="492"/>
    </row>
    <row r="27" spans="1:44" ht="21" customHeight="1">
      <c r="A27" s="107" t="s">
        <v>138</v>
      </c>
      <c r="B27" s="107" t="s">
        <v>139</v>
      </c>
      <c r="C27" s="64"/>
      <c r="D27" s="64"/>
      <c r="E27" s="64"/>
      <c r="F27" s="64"/>
      <c r="G27" s="64"/>
      <c r="H27" s="64"/>
      <c r="I27" s="64"/>
      <c r="J27" s="64"/>
      <c r="L27" s="81"/>
      <c r="M27" s="146"/>
      <c r="N27" s="96"/>
      <c r="O27" s="97"/>
      <c r="P27" s="496" t="s">
        <v>127</v>
      </c>
      <c r="Q27" s="497"/>
      <c r="R27" s="496"/>
      <c r="S27" s="497"/>
      <c r="T27" s="498"/>
      <c r="U27" s="83"/>
      <c r="V27" s="96"/>
      <c r="W27" s="97"/>
      <c r="X27" s="496" t="s">
        <v>127</v>
      </c>
      <c r="Y27" s="497"/>
      <c r="Z27" s="496"/>
      <c r="AA27" s="497"/>
      <c r="AB27" s="498"/>
      <c r="AC27" s="83"/>
      <c r="AD27" s="96"/>
      <c r="AE27" s="97"/>
      <c r="AF27" s="496" t="s">
        <v>127</v>
      </c>
      <c r="AG27" s="497"/>
      <c r="AH27" s="496"/>
      <c r="AI27" s="497"/>
      <c r="AJ27" s="498"/>
      <c r="AK27" s="83"/>
      <c r="AL27" s="96"/>
      <c r="AM27" s="97"/>
      <c r="AN27" s="496" t="s">
        <v>127</v>
      </c>
      <c r="AO27" s="497"/>
      <c r="AP27" s="496"/>
      <c r="AQ27" s="497"/>
      <c r="AR27" s="498"/>
    </row>
    <row r="28" spans="1:44" ht="21" customHeight="1">
      <c r="A28" s="107"/>
      <c r="B28" s="107" t="s">
        <v>140</v>
      </c>
      <c r="C28" s="64"/>
      <c r="D28" s="64"/>
      <c r="E28" s="64"/>
      <c r="F28" s="64"/>
      <c r="G28" s="64"/>
      <c r="H28" s="64"/>
      <c r="I28" s="64"/>
      <c r="J28" s="64"/>
      <c r="L28" s="81"/>
      <c r="M28" s="146"/>
      <c r="N28" s="502" t="s">
        <v>170</v>
      </c>
      <c r="O28" s="503"/>
      <c r="P28" s="502"/>
      <c r="Q28" s="503"/>
      <c r="R28" s="70"/>
      <c r="S28" s="503"/>
      <c r="T28" s="504"/>
      <c r="U28" s="83"/>
      <c r="V28" s="502" t="s">
        <v>170</v>
      </c>
      <c r="W28" s="503"/>
      <c r="X28" s="502"/>
      <c r="Y28" s="503"/>
      <c r="Z28" s="70"/>
      <c r="AA28" s="503"/>
      <c r="AB28" s="504"/>
      <c r="AC28" s="83"/>
      <c r="AD28" s="502" t="s">
        <v>170</v>
      </c>
      <c r="AE28" s="503"/>
      <c r="AF28" s="502"/>
      <c r="AG28" s="503"/>
      <c r="AH28" s="70"/>
      <c r="AI28" s="503"/>
      <c r="AJ28" s="504"/>
      <c r="AK28" s="83"/>
      <c r="AL28" s="502" t="s">
        <v>170</v>
      </c>
      <c r="AM28" s="503"/>
      <c r="AN28" s="502"/>
      <c r="AO28" s="503"/>
      <c r="AP28" s="70"/>
      <c r="AQ28" s="503"/>
      <c r="AR28" s="504"/>
    </row>
    <row r="29" spans="1:44" ht="21" customHeight="1">
      <c r="A29" s="107"/>
      <c r="B29" s="107" t="s">
        <v>141</v>
      </c>
      <c r="C29" s="64"/>
      <c r="D29" s="64"/>
      <c r="E29" s="64"/>
      <c r="F29" s="64"/>
      <c r="G29" s="64"/>
      <c r="H29" s="64"/>
      <c r="I29" s="64"/>
      <c r="J29" s="64"/>
      <c r="L29" s="81"/>
      <c r="M29" s="146"/>
      <c r="N29" s="499" t="s">
        <v>187</v>
      </c>
      <c r="O29" s="500"/>
      <c r="P29" s="100"/>
      <c r="Q29" s="101"/>
      <c r="R29" s="101"/>
      <c r="S29" s="101"/>
      <c r="T29" s="102"/>
      <c r="U29" s="63"/>
      <c r="V29" s="499" t="s">
        <v>187</v>
      </c>
      <c r="W29" s="500"/>
      <c r="X29" s="100"/>
      <c r="Y29" s="101"/>
      <c r="Z29" s="101"/>
      <c r="AA29" s="101"/>
      <c r="AB29" s="102"/>
      <c r="AC29" s="63"/>
      <c r="AD29" s="499" t="s">
        <v>187</v>
      </c>
      <c r="AE29" s="500"/>
      <c r="AF29" s="100"/>
      <c r="AG29" s="101"/>
      <c r="AH29" s="101"/>
      <c r="AI29" s="101"/>
      <c r="AJ29" s="102"/>
      <c r="AK29" s="63"/>
      <c r="AL29" s="499" t="s">
        <v>187</v>
      </c>
      <c r="AM29" s="500"/>
      <c r="AN29" s="100"/>
      <c r="AO29" s="101"/>
      <c r="AP29" s="101"/>
      <c r="AQ29" s="101"/>
      <c r="AR29" s="102"/>
    </row>
    <row r="30" spans="1:44" ht="21" customHeight="1">
      <c r="A30" s="64"/>
      <c r="B30" s="64"/>
      <c r="C30" s="64"/>
      <c r="D30" s="64"/>
      <c r="E30" s="64"/>
      <c r="F30" s="64"/>
      <c r="G30" s="64"/>
      <c r="H30" s="64"/>
      <c r="I30" s="64"/>
      <c r="J30" s="64"/>
      <c r="L30" s="81"/>
      <c r="M30" s="146"/>
      <c r="N30" s="70"/>
      <c r="O30" s="70"/>
      <c r="P30" s="70"/>
      <c r="Q30" s="70"/>
      <c r="R30" s="70"/>
      <c r="S30" s="70"/>
      <c r="T30" s="70"/>
      <c r="V30" s="70"/>
      <c r="W30" s="70"/>
      <c r="X30" s="70"/>
      <c r="Y30" s="70"/>
      <c r="Z30" s="70"/>
      <c r="AA30" s="70"/>
      <c r="AB30" s="70"/>
      <c r="AD30" s="70"/>
      <c r="AE30" s="70"/>
      <c r="AF30" s="70"/>
      <c r="AG30" s="70"/>
      <c r="AH30" s="70"/>
      <c r="AI30" s="70"/>
      <c r="AJ30" s="70"/>
      <c r="AL30" s="70"/>
      <c r="AM30" s="70"/>
      <c r="AN30" s="70"/>
      <c r="AO30" s="70"/>
      <c r="AP30" s="70"/>
      <c r="AQ30" s="70"/>
      <c r="AR30" s="70"/>
    </row>
    <row r="31" spans="1:44" ht="21" customHeight="1">
      <c r="A31" s="64"/>
      <c r="B31" s="64"/>
      <c r="C31" s="64"/>
      <c r="D31" s="64"/>
      <c r="E31" s="64"/>
      <c r="F31" s="64"/>
      <c r="G31" s="64"/>
      <c r="H31" s="64"/>
      <c r="I31" s="64"/>
      <c r="J31" s="64"/>
      <c r="K31" s="103"/>
      <c r="M31" s="146"/>
      <c r="N31" s="82"/>
      <c r="O31" s="491" t="s">
        <v>169</v>
      </c>
      <c r="P31" s="491"/>
      <c r="Q31" s="491"/>
      <c r="R31" s="493"/>
      <c r="S31" s="491"/>
      <c r="T31" s="492"/>
      <c r="U31" s="83"/>
      <c r="V31" s="82"/>
      <c r="W31" s="491" t="s">
        <v>169</v>
      </c>
      <c r="X31" s="491"/>
      <c r="Y31" s="491"/>
      <c r="Z31" s="493"/>
      <c r="AA31" s="491"/>
      <c r="AB31" s="492"/>
      <c r="AC31" s="83"/>
      <c r="AD31" s="82"/>
      <c r="AE31" s="491" t="s">
        <v>169</v>
      </c>
      <c r="AF31" s="491"/>
      <c r="AG31" s="491"/>
      <c r="AH31" s="493"/>
      <c r="AI31" s="491"/>
      <c r="AJ31" s="492"/>
      <c r="AK31" s="83"/>
      <c r="AL31" s="82"/>
      <c r="AM31" s="491" t="s">
        <v>169</v>
      </c>
      <c r="AN31" s="491"/>
      <c r="AO31" s="491"/>
      <c r="AP31" s="493"/>
      <c r="AQ31" s="491"/>
      <c r="AR31" s="492"/>
    </row>
    <row r="32" spans="1:44" ht="21" customHeight="1">
      <c r="A32" s="64"/>
      <c r="B32" s="64"/>
      <c r="C32" s="64"/>
      <c r="D32" s="64"/>
      <c r="E32" s="64"/>
      <c r="F32" s="64"/>
      <c r="G32" s="64"/>
      <c r="H32" s="64"/>
      <c r="I32" s="64"/>
      <c r="J32" s="64"/>
      <c r="K32" s="103"/>
      <c r="M32" s="146"/>
      <c r="N32" s="87"/>
      <c r="O32" s="497" t="s">
        <v>124</v>
      </c>
      <c r="P32" s="497"/>
      <c r="Q32" s="498"/>
      <c r="R32" s="496"/>
      <c r="S32" s="497"/>
      <c r="T32" s="498"/>
      <c r="U32" s="83"/>
      <c r="V32" s="87"/>
      <c r="W32" s="497" t="s">
        <v>124</v>
      </c>
      <c r="X32" s="497"/>
      <c r="Y32" s="498"/>
      <c r="Z32" s="496"/>
      <c r="AA32" s="497"/>
      <c r="AB32" s="498"/>
      <c r="AC32" s="83"/>
      <c r="AD32" s="87"/>
      <c r="AE32" s="497" t="s">
        <v>124</v>
      </c>
      <c r="AF32" s="497"/>
      <c r="AG32" s="498"/>
      <c r="AH32" s="496"/>
      <c r="AI32" s="497"/>
      <c r="AJ32" s="498"/>
      <c r="AK32" s="83"/>
      <c r="AL32" s="87"/>
      <c r="AM32" s="497" t="s">
        <v>124</v>
      </c>
      <c r="AN32" s="497"/>
      <c r="AO32" s="498"/>
      <c r="AP32" s="496"/>
      <c r="AQ32" s="497"/>
      <c r="AR32" s="498"/>
    </row>
    <row r="33" spans="1:44" ht="21" customHeight="1" thickBot="1">
      <c r="A33" s="64"/>
      <c r="B33" s="64"/>
      <c r="C33" s="64"/>
      <c r="D33" s="64"/>
      <c r="E33" s="64"/>
      <c r="F33" s="64"/>
      <c r="G33" s="64"/>
      <c r="H33" s="64"/>
      <c r="I33" s="64"/>
      <c r="J33" s="64"/>
      <c r="K33" s="103"/>
      <c r="M33" s="150"/>
      <c r="N33" s="87"/>
      <c r="O33" s="503" t="s">
        <v>172</v>
      </c>
      <c r="P33" s="503"/>
      <c r="Q33" s="503"/>
      <c r="R33" s="502"/>
      <c r="S33" s="503"/>
      <c r="T33" s="504"/>
      <c r="U33" s="149"/>
      <c r="V33" s="87"/>
      <c r="W33" s="503" t="s">
        <v>172</v>
      </c>
      <c r="X33" s="503"/>
      <c r="Y33" s="503"/>
      <c r="Z33" s="502"/>
      <c r="AA33" s="503"/>
      <c r="AB33" s="504"/>
      <c r="AC33" s="149"/>
      <c r="AD33" s="87"/>
      <c r="AE33" s="503" t="s">
        <v>172</v>
      </c>
      <c r="AF33" s="503"/>
      <c r="AG33" s="503"/>
      <c r="AH33" s="502"/>
      <c r="AI33" s="503"/>
      <c r="AJ33" s="504"/>
      <c r="AK33" s="149"/>
      <c r="AL33" s="87"/>
      <c r="AM33" s="503" t="s">
        <v>172</v>
      </c>
      <c r="AN33" s="503"/>
      <c r="AO33" s="503"/>
      <c r="AP33" s="502"/>
      <c r="AQ33" s="503"/>
      <c r="AR33" s="504"/>
    </row>
    <row r="34" spans="1:44" ht="21" customHeight="1">
      <c r="A34" s="108"/>
      <c r="B34" s="108"/>
      <c r="C34" s="108"/>
      <c r="D34" s="108"/>
      <c r="E34" s="108"/>
      <c r="F34" s="108"/>
      <c r="G34" s="108"/>
      <c r="H34" s="108"/>
      <c r="I34" s="108"/>
      <c r="J34" s="108"/>
      <c r="K34" s="108"/>
      <c r="N34" s="87"/>
      <c r="O34" s="491" t="s">
        <v>171</v>
      </c>
      <c r="P34" s="491"/>
      <c r="Q34" s="491"/>
      <c r="R34" s="493"/>
      <c r="S34" s="491"/>
      <c r="T34" s="492"/>
      <c r="U34" s="148"/>
      <c r="V34" s="87"/>
      <c r="W34" s="491" t="s">
        <v>171</v>
      </c>
      <c r="X34" s="491"/>
      <c r="Y34" s="491"/>
      <c r="Z34" s="493"/>
      <c r="AA34" s="491"/>
      <c r="AB34" s="492"/>
      <c r="AC34" s="148"/>
      <c r="AD34" s="87"/>
      <c r="AE34" s="491" t="s">
        <v>171</v>
      </c>
      <c r="AF34" s="491"/>
      <c r="AG34" s="491"/>
      <c r="AH34" s="493"/>
      <c r="AI34" s="491"/>
      <c r="AJ34" s="492"/>
      <c r="AK34" s="148"/>
      <c r="AL34" s="87"/>
      <c r="AM34" s="491" t="s">
        <v>171</v>
      </c>
      <c r="AN34" s="491"/>
      <c r="AO34" s="491"/>
      <c r="AP34" s="493"/>
      <c r="AQ34" s="491"/>
      <c r="AR34" s="492"/>
    </row>
    <row r="35" spans="1:44" ht="21" customHeight="1">
      <c r="A35" s="109"/>
      <c r="N35" s="96"/>
      <c r="O35" s="97"/>
      <c r="P35" s="496" t="s">
        <v>127</v>
      </c>
      <c r="Q35" s="497"/>
      <c r="R35" s="496"/>
      <c r="S35" s="497"/>
      <c r="T35" s="498"/>
      <c r="U35" s="83"/>
      <c r="V35" s="96"/>
      <c r="W35" s="97"/>
      <c r="X35" s="496" t="s">
        <v>127</v>
      </c>
      <c r="Y35" s="497"/>
      <c r="Z35" s="496"/>
      <c r="AA35" s="497"/>
      <c r="AB35" s="498"/>
      <c r="AC35" s="83"/>
      <c r="AD35" s="96"/>
      <c r="AE35" s="97"/>
      <c r="AF35" s="496" t="s">
        <v>127</v>
      </c>
      <c r="AG35" s="497"/>
      <c r="AH35" s="496"/>
      <c r="AI35" s="497"/>
      <c r="AJ35" s="498"/>
      <c r="AK35" s="83"/>
      <c r="AL35" s="96"/>
      <c r="AM35" s="97"/>
      <c r="AN35" s="496" t="s">
        <v>127</v>
      </c>
      <c r="AO35" s="497"/>
      <c r="AP35" s="496"/>
      <c r="AQ35" s="497"/>
      <c r="AR35" s="498"/>
    </row>
    <row r="36" spans="14:44" ht="21" customHeight="1">
      <c r="N36" s="502" t="s">
        <v>170</v>
      </c>
      <c r="O36" s="503"/>
      <c r="P36" s="502"/>
      <c r="Q36" s="503"/>
      <c r="R36" s="70"/>
      <c r="S36" s="503"/>
      <c r="T36" s="504"/>
      <c r="U36" s="83"/>
      <c r="V36" s="502" t="s">
        <v>170</v>
      </c>
      <c r="W36" s="503"/>
      <c r="X36" s="502"/>
      <c r="Y36" s="503"/>
      <c r="Z36" s="70"/>
      <c r="AA36" s="503"/>
      <c r="AB36" s="504"/>
      <c r="AC36" s="83"/>
      <c r="AD36" s="502" t="s">
        <v>170</v>
      </c>
      <c r="AE36" s="503"/>
      <c r="AF36" s="502"/>
      <c r="AG36" s="503"/>
      <c r="AH36" s="70"/>
      <c r="AI36" s="503"/>
      <c r="AJ36" s="504"/>
      <c r="AK36" s="83"/>
      <c r="AL36" s="502" t="s">
        <v>170</v>
      </c>
      <c r="AM36" s="503"/>
      <c r="AN36" s="502"/>
      <c r="AO36" s="503"/>
      <c r="AP36" s="70"/>
      <c r="AQ36" s="503"/>
      <c r="AR36" s="504"/>
    </row>
    <row r="37" spans="14:44" ht="21" customHeight="1">
      <c r="N37" s="499" t="s">
        <v>187</v>
      </c>
      <c r="O37" s="500"/>
      <c r="P37" s="100"/>
      <c r="Q37" s="101"/>
      <c r="R37" s="101"/>
      <c r="S37" s="101"/>
      <c r="T37" s="102"/>
      <c r="U37" s="63"/>
      <c r="V37" s="499" t="s">
        <v>187</v>
      </c>
      <c r="W37" s="500"/>
      <c r="X37" s="100"/>
      <c r="Y37" s="101"/>
      <c r="Z37" s="101"/>
      <c r="AA37" s="101"/>
      <c r="AB37" s="102"/>
      <c r="AC37" s="63"/>
      <c r="AD37" s="499" t="s">
        <v>187</v>
      </c>
      <c r="AE37" s="500"/>
      <c r="AF37" s="100"/>
      <c r="AG37" s="101"/>
      <c r="AH37" s="101"/>
      <c r="AI37" s="101"/>
      <c r="AJ37" s="102"/>
      <c r="AK37" s="63"/>
      <c r="AL37" s="499" t="s">
        <v>187</v>
      </c>
      <c r="AM37" s="500"/>
      <c r="AN37" s="100"/>
      <c r="AO37" s="101"/>
      <c r="AP37" s="101"/>
      <c r="AQ37" s="101"/>
      <c r="AR37" s="102"/>
    </row>
  </sheetData>
  <sheetProtection/>
  <mergeCells count="242">
    <mergeCell ref="R7:T7"/>
    <mergeCell ref="R8:T8"/>
    <mergeCell ref="R9:T9"/>
    <mergeCell ref="R10:T10"/>
    <mergeCell ref="O7:Q7"/>
    <mergeCell ref="O8:Q8"/>
    <mergeCell ref="O9:Q9"/>
    <mergeCell ref="O10:Q10"/>
    <mergeCell ref="R16:T16"/>
    <mergeCell ref="S12:T12"/>
    <mergeCell ref="A10:C10"/>
    <mergeCell ref="C16:F16"/>
    <mergeCell ref="A16:B17"/>
    <mergeCell ref="R11:T11"/>
    <mergeCell ref="N13:O13"/>
    <mergeCell ref="B13:C13"/>
    <mergeCell ref="A12:C12"/>
    <mergeCell ref="B11:C11"/>
    <mergeCell ref="P12:Q12"/>
    <mergeCell ref="O26:Q26"/>
    <mergeCell ref="O25:Q25"/>
    <mergeCell ref="O18:Q18"/>
    <mergeCell ref="O17:Q17"/>
    <mergeCell ref="O15:Q15"/>
    <mergeCell ref="P11:Q11"/>
    <mergeCell ref="N12:O12"/>
    <mergeCell ref="O16:Q16"/>
    <mergeCell ref="R25:T25"/>
    <mergeCell ref="N21:O21"/>
    <mergeCell ref="P19:Q19"/>
    <mergeCell ref="R19:T19"/>
    <mergeCell ref="R24:T24"/>
    <mergeCell ref="S20:T20"/>
    <mergeCell ref="P20:Q20"/>
    <mergeCell ref="P27:Q27"/>
    <mergeCell ref="N20:O20"/>
    <mergeCell ref="R27:T27"/>
    <mergeCell ref="R15:T15"/>
    <mergeCell ref="R18:T18"/>
    <mergeCell ref="R32:T32"/>
    <mergeCell ref="R26:T26"/>
    <mergeCell ref="O23:Q23"/>
    <mergeCell ref="R23:T23"/>
    <mergeCell ref="O24:Q24"/>
    <mergeCell ref="N29:O29"/>
    <mergeCell ref="R17:T17"/>
    <mergeCell ref="R33:T33"/>
    <mergeCell ref="O33:Q33"/>
    <mergeCell ref="O31:Q31"/>
    <mergeCell ref="R31:T31"/>
    <mergeCell ref="O32:Q32"/>
    <mergeCell ref="N28:O28"/>
    <mergeCell ref="P28:Q28"/>
    <mergeCell ref="S28:T28"/>
    <mergeCell ref="O34:Q34"/>
    <mergeCell ref="R34:T34"/>
    <mergeCell ref="P35:Q35"/>
    <mergeCell ref="R35:T35"/>
    <mergeCell ref="N36:O36"/>
    <mergeCell ref="P36:Q36"/>
    <mergeCell ref="S36:T36"/>
    <mergeCell ref="N37:O37"/>
    <mergeCell ref="W7:Y7"/>
    <mergeCell ref="Z7:AB7"/>
    <mergeCell ref="W8:Y8"/>
    <mergeCell ref="Z8:AB8"/>
    <mergeCell ref="W9:Y9"/>
    <mergeCell ref="Z9:AB9"/>
    <mergeCell ref="W10:Y10"/>
    <mergeCell ref="Z10:AB10"/>
    <mergeCell ref="X11:Y11"/>
    <mergeCell ref="Z11:AB11"/>
    <mergeCell ref="V12:W12"/>
    <mergeCell ref="X12:Y12"/>
    <mergeCell ref="AA12:AB12"/>
    <mergeCell ref="V13:W13"/>
    <mergeCell ref="W15:Y15"/>
    <mergeCell ref="Z15:AB15"/>
    <mergeCell ref="W16:Y16"/>
    <mergeCell ref="Z16:AB16"/>
    <mergeCell ref="W17:Y17"/>
    <mergeCell ref="Z17:AB17"/>
    <mergeCell ref="W18:Y18"/>
    <mergeCell ref="Z18:AB18"/>
    <mergeCell ref="X19:Y19"/>
    <mergeCell ref="Z19:AB19"/>
    <mergeCell ref="V20:W20"/>
    <mergeCell ref="X20:Y20"/>
    <mergeCell ref="AA20:AB20"/>
    <mergeCell ref="V21:W21"/>
    <mergeCell ref="W23:Y23"/>
    <mergeCell ref="Z23:AB23"/>
    <mergeCell ref="W24:Y24"/>
    <mergeCell ref="Z24:AB24"/>
    <mergeCell ref="W25:Y25"/>
    <mergeCell ref="Z25:AB25"/>
    <mergeCell ref="W26:Y26"/>
    <mergeCell ref="Z26:AB26"/>
    <mergeCell ref="X27:Y27"/>
    <mergeCell ref="Z27:AB27"/>
    <mergeCell ref="V28:W28"/>
    <mergeCell ref="X28:Y28"/>
    <mergeCell ref="AA28:AB28"/>
    <mergeCell ref="V29:W29"/>
    <mergeCell ref="W31:Y31"/>
    <mergeCell ref="Z31:AB31"/>
    <mergeCell ref="W32:Y32"/>
    <mergeCell ref="Z32:AB32"/>
    <mergeCell ref="W33:Y33"/>
    <mergeCell ref="Z33:AB33"/>
    <mergeCell ref="W34:Y34"/>
    <mergeCell ref="Z34:AB34"/>
    <mergeCell ref="X35:Y35"/>
    <mergeCell ref="Z35:AB35"/>
    <mergeCell ref="V36:W36"/>
    <mergeCell ref="X36:Y36"/>
    <mergeCell ref="AA36:AB36"/>
    <mergeCell ref="V37:W37"/>
    <mergeCell ref="AE7:AG7"/>
    <mergeCell ref="AH7:AJ7"/>
    <mergeCell ref="AE8:AG8"/>
    <mergeCell ref="AH8:AJ8"/>
    <mergeCell ref="AE9:AG9"/>
    <mergeCell ref="AH9:AJ9"/>
    <mergeCell ref="AE10:AG10"/>
    <mergeCell ref="AH10:AJ10"/>
    <mergeCell ref="AF11:AG11"/>
    <mergeCell ref="AH11:AJ11"/>
    <mergeCell ref="AD12:AE12"/>
    <mergeCell ref="AF12:AG12"/>
    <mergeCell ref="AI12:AJ12"/>
    <mergeCell ref="AD13:AE13"/>
    <mergeCell ref="AE15:AG15"/>
    <mergeCell ref="AH15:AJ15"/>
    <mergeCell ref="AE16:AG16"/>
    <mergeCell ref="AH16:AJ16"/>
    <mergeCell ref="AE17:AG17"/>
    <mergeCell ref="AH17:AJ17"/>
    <mergeCell ref="AE18:AG18"/>
    <mergeCell ref="AH18:AJ18"/>
    <mergeCell ref="AF19:AG19"/>
    <mergeCell ref="AH19:AJ19"/>
    <mergeCell ref="AD20:AE20"/>
    <mergeCell ref="AF20:AG20"/>
    <mergeCell ref="AI20:AJ20"/>
    <mergeCell ref="AD21:AE21"/>
    <mergeCell ref="AE23:AG23"/>
    <mergeCell ref="AH23:AJ23"/>
    <mergeCell ref="AE24:AG24"/>
    <mergeCell ref="AH24:AJ24"/>
    <mergeCell ref="AE25:AG25"/>
    <mergeCell ref="AH25:AJ25"/>
    <mergeCell ref="AE26:AG26"/>
    <mergeCell ref="AH26:AJ26"/>
    <mergeCell ref="AF27:AG27"/>
    <mergeCell ref="AH27:AJ27"/>
    <mergeCell ref="AD28:AE28"/>
    <mergeCell ref="AF28:AG28"/>
    <mergeCell ref="AI28:AJ28"/>
    <mergeCell ref="AD29:AE29"/>
    <mergeCell ref="AE31:AG31"/>
    <mergeCell ref="AH31:AJ31"/>
    <mergeCell ref="AE32:AG32"/>
    <mergeCell ref="AH32:AJ32"/>
    <mergeCell ref="AE33:AG33"/>
    <mergeCell ref="AH33:AJ33"/>
    <mergeCell ref="AE34:AG34"/>
    <mergeCell ref="AH34:AJ34"/>
    <mergeCell ref="AF35:AG35"/>
    <mergeCell ref="AH35:AJ35"/>
    <mergeCell ref="AD36:AE36"/>
    <mergeCell ref="AF36:AG36"/>
    <mergeCell ref="AI36:AJ36"/>
    <mergeCell ref="AD37:AE37"/>
    <mergeCell ref="AM7:AO7"/>
    <mergeCell ref="AP7:AR7"/>
    <mergeCell ref="AM8:AO8"/>
    <mergeCell ref="AP8:AR8"/>
    <mergeCell ref="AM9:AO9"/>
    <mergeCell ref="AP9:AR9"/>
    <mergeCell ref="AM10:AO10"/>
    <mergeCell ref="AP10:AR10"/>
    <mergeCell ref="AN11:AO11"/>
    <mergeCell ref="AP11:AR11"/>
    <mergeCell ref="AL12:AM12"/>
    <mergeCell ref="AN12:AO12"/>
    <mergeCell ref="AQ12:AR12"/>
    <mergeCell ref="AL13:AM13"/>
    <mergeCell ref="AM15:AO15"/>
    <mergeCell ref="AP15:AR15"/>
    <mergeCell ref="AM16:AO16"/>
    <mergeCell ref="AP16:AR16"/>
    <mergeCell ref="AM17:AO17"/>
    <mergeCell ref="AP17:AR17"/>
    <mergeCell ref="AM18:AO18"/>
    <mergeCell ref="AP18:AR18"/>
    <mergeCell ref="AN19:AO19"/>
    <mergeCell ref="AP19:AR19"/>
    <mergeCell ref="AL20:AM20"/>
    <mergeCell ref="AN20:AO20"/>
    <mergeCell ref="AQ20:AR20"/>
    <mergeCell ref="AL21:AM21"/>
    <mergeCell ref="AM23:AO23"/>
    <mergeCell ref="AP23:AR23"/>
    <mergeCell ref="AM24:AO24"/>
    <mergeCell ref="AP24:AR24"/>
    <mergeCell ref="AM25:AO25"/>
    <mergeCell ref="AP25:AR25"/>
    <mergeCell ref="AM26:AO26"/>
    <mergeCell ref="AP26:AR26"/>
    <mergeCell ref="AN27:AO27"/>
    <mergeCell ref="AP27:AR27"/>
    <mergeCell ref="AL28:AM28"/>
    <mergeCell ref="AN28:AO28"/>
    <mergeCell ref="AQ28:AR28"/>
    <mergeCell ref="AM34:AO34"/>
    <mergeCell ref="AP34:AR34"/>
    <mergeCell ref="AL29:AM29"/>
    <mergeCell ref="AM31:AO31"/>
    <mergeCell ref="AP31:AR31"/>
    <mergeCell ref="AM32:AO32"/>
    <mergeCell ref="AP32:AR32"/>
    <mergeCell ref="AL37:AM37"/>
    <mergeCell ref="N4:N5"/>
    <mergeCell ref="A2:AS2"/>
    <mergeCell ref="AN35:AO35"/>
    <mergeCell ref="AP35:AR35"/>
    <mergeCell ref="AL36:AM36"/>
    <mergeCell ref="AN36:AO36"/>
    <mergeCell ref="AQ36:AR36"/>
    <mergeCell ref="AM33:AO33"/>
    <mergeCell ref="AP33:AR33"/>
    <mergeCell ref="A1:J1"/>
    <mergeCell ref="D20:F20"/>
    <mergeCell ref="A20:B21"/>
    <mergeCell ref="A5:B5"/>
    <mergeCell ref="A4:B4"/>
    <mergeCell ref="A8:C8"/>
    <mergeCell ref="A7:C7"/>
    <mergeCell ref="I18:K18"/>
    <mergeCell ref="I14:K14"/>
    <mergeCell ref="A9:C9"/>
  </mergeCells>
  <printOptions/>
  <pageMargins left="0.5905511811023623" right="0.1968503937007874" top="0.53" bottom="0.81" header="0.45" footer="0.5118110236220472"/>
  <pageSetup horizontalDpi="600" verticalDpi="600" orientation="landscape" paperSize="9" scale="70" r:id="rId1"/>
  <headerFooter alignWithMargins="0">
    <oddFooter>&amp;C１８－４</oddFooter>
  </headerFooter>
</worksheet>
</file>

<file path=xl/worksheets/sheet6.xml><?xml version="1.0" encoding="utf-8"?>
<worksheet xmlns="http://schemas.openxmlformats.org/spreadsheetml/2006/main" xmlns:r="http://schemas.openxmlformats.org/officeDocument/2006/relationships">
  <dimension ref="A1:AH40"/>
  <sheetViews>
    <sheetView showGridLines="0" view="pageBreakPreview" zoomScaleSheetLayoutView="100" zoomScalePageLayoutView="0" workbookViewId="0" topLeftCell="K21">
      <selection activeCell="X28" sqref="X28"/>
    </sheetView>
  </sheetViews>
  <sheetFormatPr defaultColWidth="8.00390625" defaultRowHeight="13.5"/>
  <cols>
    <col min="1" max="1" width="6.375" style="2" customWidth="1"/>
    <col min="2" max="3" width="7.125" style="2" customWidth="1"/>
    <col min="4" max="5" width="6.375" style="2" customWidth="1"/>
    <col min="6" max="7" width="5.625" style="2" customWidth="1"/>
    <col min="8" max="9" width="7.125" style="2" customWidth="1"/>
    <col min="10" max="11" width="6.375" style="2" customWidth="1"/>
    <col min="12" max="13" width="5.625" style="2" customWidth="1"/>
    <col min="14" max="15" width="7.125" style="2" customWidth="1"/>
    <col min="16" max="17" width="6.375" style="2" customWidth="1"/>
    <col min="18" max="19" width="5.625" style="2" customWidth="1"/>
    <col min="20" max="21" width="7.125" style="2" customWidth="1"/>
    <col min="22" max="23" width="6.375" style="2" customWidth="1"/>
    <col min="24" max="25" width="5.625" style="2" customWidth="1"/>
    <col min="26" max="27" width="7.125" style="2" customWidth="1"/>
    <col min="28" max="33" width="6.375" style="2" customWidth="1"/>
    <col min="34" max="16384" width="8.00390625" style="2" customWidth="1"/>
  </cols>
  <sheetData>
    <row r="1" spans="1:4" s="7" customFormat="1" ht="15.75" customHeight="1" thickBot="1">
      <c r="A1" s="535"/>
      <c r="B1" s="535"/>
      <c r="C1" s="535"/>
      <c r="D1" s="111"/>
    </row>
    <row r="2" spans="2:25" ht="24.75" thickBot="1">
      <c r="B2" s="536" t="s">
        <v>148</v>
      </c>
      <c r="C2" s="537"/>
      <c r="D2" s="537"/>
      <c r="E2" s="537"/>
      <c r="F2" s="537"/>
      <c r="G2" s="538"/>
      <c r="H2" s="112"/>
      <c r="I2" s="112"/>
      <c r="J2" s="8"/>
      <c r="K2" s="8"/>
      <c r="L2" s="163"/>
      <c r="M2" s="164"/>
      <c r="N2" s="164"/>
      <c r="O2" s="164"/>
      <c r="P2" s="110" t="s">
        <v>177</v>
      </c>
      <c r="Q2" s="164"/>
      <c r="R2" s="164"/>
      <c r="S2" s="113"/>
      <c r="T2" s="113"/>
      <c r="U2" s="113"/>
      <c r="V2" s="113"/>
      <c r="W2" s="113"/>
      <c r="X2" s="113"/>
      <c r="Y2" s="113"/>
    </row>
    <row r="3" spans="1:34" ht="19.5" customHeight="1" thickBot="1">
      <c r="A3" s="114"/>
      <c r="B3" s="114"/>
      <c r="C3" s="114"/>
      <c r="D3" s="115"/>
      <c r="E3" s="115"/>
      <c r="F3" s="115"/>
      <c r="G3" s="115"/>
      <c r="H3" s="115"/>
      <c r="I3" s="114"/>
      <c r="J3" s="116"/>
      <c r="K3" s="114"/>
      <c r="L3" s="114"/>
      <c r="M3" s="117"/>
      <c r="N3" s="114"/>
      <c r="O3" s="114"/>
      <c r="P3" s="114"/>
      <c r="Q3" s="116"/>
      <c r="R3" s="116"/>
      <c r="S3" s="116"/>
      <c r="T3" s="116"/>
      <c r="U3" s="116"/>
      <c r="V3" s="116"/>
      <c r="W3" s="116"/>
      <c r="X3" s="116"/>
      <c r="Y3" s="116"/>
      <c r="Z3" s="116"/>
      <c r="AA3" s="116"/>
      <c r="AB3" s="116"/>
      <c r="AC3" s="116"/>
      <c r="AD3" s="116"/>
      <c r="AE3" s="116"/>
      <c r="AF3" s="118"/>
      <c r="AG3" s="118"/>
      <c r="AH3" s="119" t="s">
        <v>149</v>
      </c>
    </row>
    <row r="4" spans="1:33" ht="19.5" customHeight="1" thickBot="1">
      <c r="A4" s="528" t="s">
        <v>186</v>
      </c>
      <c r="B4" s="529"/>
      <c r="C4" s="162"/>
      <c r="D4" s="524"/>
      <c r="E4" s="525"/>
      <c r="F4" s="116"/>
      <c r="G4" s="117"/>
      <c r="H4" s="153" t="s">
        <v>149</v>
      </c>
      <c r="I4" s="154"/>
      <c r="J4" s="524"/>
      <c r="K4" s="525"/>
      <c r="L4" s="116"/>
      <c r="M4" s="117"/>
      <c r="N4" s="153" t="s">
        <v>149</v>
      </c>
      <c r="O4" s="154"/>
      <c r="P4" s="524"/>
      <c r="Q4" s="525"/>
      <c r="R4" s="116"/>
      <c r="S4" s="117"/>
      <c r="T4" s="153" t="s">
        <v>149</v>
      </c>
      <c r="U4" s="154"/>
      <c r="V4" s="524"/>
      <c r="W4" s="525"/>
      <c r="X4" s="116"/>
      <c r="Y4" s="117"/>
      <c r="Z4" s="153" t="s">
        <v>149</v>
      </c>
      <c r="AA4" s="154"/>
      <c r="AB4" s="524"/>
      <c r="AC4" s="525"/>
      <c r="AD4" s="116"/>
      <c r="AE4" s="116"/>
      <c r="AF4" s="118"/>
      <c r="AG4" s="118"/>
    </row>
    <row r="5" spans="1:33" ht="19.5" customHeight="1">
      <c r="A5" s="114"/>
      <c r="B5" s="533" t="s">
        <v>184</v>
      </c>
      <c r="C5" s="534"/>
      <c r="D5" s="526"/>
      <c r="E5" s="527"/>
      <c r="F5" s="116"/>
      <c r="G5" s="117"/>
      <c r="H5" s="517" t="s">
        <v>150</v>
      </c>
      <c r="I5" s="518"/>
      <c r="J5" s="521"/>
      <c r="K5" s="522"/>
      <c r="L5" s="116"/>
      <c r="M5" s="117"/>
      <c r="N5" s="517" t="s">
        <v>150</v>
      </c>
      <c r="O5" s="518"/>
      <c r="P5" s="521"/>
      <c r="Q5" s="522"/>
      <c r="R5" s="116"/>
      <c r="S5" s="117"/>
      <c r="T5" s="517" t="s">
        <v>150</v>
      </c>
      <c r="U5" s="518"/>
      <c r="V5" s="521"/>
      <c r="W5" s="522"/>
      <c r="X5" s="116"/>
      <c r="Y5" s="117"/>
      <c r="Z5" s="517" t="s">
        <v>150</v>
      </c>
      <c r="AA5" s="518"/>
      <c r="AB5" s="521"/>
      <c r="AC5" s="522"/>
      <c r="AD5" s="116"/>
      <c r="AE5" s="116"/>
      <c r="AF5" s="118"/>
      <c r="AG5" s="118"/>
    </row>
    <row r="6" spans="1:33" ht="19.5" customHeight="1">
      <c r="A6" s="114"/>
      <c r="B6" s="172" t="s">
        <v>185</v>
      </c>
      <c r="C6" s="530" t="s">
        <v>176</v>
      </c>
      <c r="D6" s="531"/>
      <c r="E6" s="532"/>
      <c r="F6" s="116"/>
      <c r="G6" s="117"/>
      <c r="H6" s="172" t="s">
        <v>185</v>
      </c>
      <c r="I6" s="505" t="s">
        <v>176</v>
      </c>
      <c r="J6" s="506"/>
      <c r="K6" s="507"/>
      <c r="L6" s="116"/>
      <c r="M6" s="117"/>
      <c r="N6" s="172" t="s">
        <v>185</v>
      </c>
      <c r="O6" s="505" t="s">
        <v>176</v>
      </c>
      <c r="P6" s="506"/>
      <c r="Q6" s="507"/>
      <c r="R6" s="116"/>
      <c r="S6" s="117"/>
      <c r="T6" s="172" t="s">
        <v>185</v>
      </c>
      <c r="U6" s="505" t="s">
        <v>176</v>
      </c>
      <c r="V6" s="506"/>
      <c r="W6" s="507"/>
      <c r="X6" s="116"/>
      <c r="Y6" s="117"/>
      <c r="Z6" s="172" t="s">
        <v>185</v>
      </c>
      <c r="AA6" s="505" t="s">
        <v>176</v>
      </c>
      <c r="AB6" s="506"/>
      <c r="AC6" s="507"/>
      <c r="AD6" s="116"/>
      <c r="AE6" s="116"/>
      <c r="AF6" s="118"/>
      <c r="AG6" s="118"/>
    </row>
    <row r="7" spans="1:33" ht="19.5" customHeight="1">
      <c r="A7" s="116"/>
      <c r="B7" s="508" t="s">
        <v>151</v>
      </c>
      <c r="C7" s="509"/>
      <c r="D7" s="509"/>
      <c r="E7" s="510"/>
      <c r="F7" s="122"/>
      <c r="G7" s="120"/>
      <c r="H7" s="517" t="s">
        <v>152</v>
      </c>
      <c r="I7" s="519"/>
      <c r="J7" s="519"/>
      <c r="K7" s="520"/>
      <c r="L7" s="122"/>
      <c r="M7" s="120"/>
      <c r="N7" s="517" t="s">
        <v>152</v>
      </c>
      <c r="O7" s="519"/>
      <c r="P7" s="519"/>
      <c r="Q7" s="520"/>
      <c r="R7" s="122"/>
      <c r="S7" s="120"/>
      <c r="T7" s="517" t="s">
        <v>152</v>
      </c>
      <c r="U7" s="519"/>
      <c r="V7" s="519"/>
      <c r="W7" s="520"/>
      <c r="X7" s="122"/>
      <c r="Y7" s="120"/>
      <c r="Z7" s="517" t="s">
        <v>152</v>
      </c>
      <c r="AA7" s="519"/>
      <c r="AB7" s="519"/>
      <c r="AC7" s="520"/>
      <c r="AD7" s="116"/>
      <c r="AE7" s="116"/>
      <c r="AF7" s="118"/>
      <c r="AG7" s="118"/>
    </row>
    <row r="8" spans="1:33" ht="19.5" customHeight="1" thickBot="1">
      <c r="A8" s="114"/>
      <c r="B8" s="511"/>
      <c r="C8" s="512"/>
      <c r="D8" s="512"/>
      <c r="E8" s="513"/>
      <c r="F8" s="156"/>
      <c r="G8" s="158"/>
      <c r="H8" s="508" t="s">
        <v>151</v>
      </c>
      <c r="I8" s="509"/>
      <c r="J8" s="509"/>
      <c r="K8" s="510"/>
      <c r="L8" s="157"/>
      <c r="M8" s="158"/>
      <c r="N8" s="508" t="s">
        <v>151</v>
      </c>
      <c r="O8" s="509"/>
      <c r="P8" s="509"/>
      <c r="Q8" s="510"/>
      <c r="R8" s="157"/>
      <c r="S8" s="158"/>
      <c r="T8" s="508" t="s">
        <v>151</v>
      </c>
      <c r="U8" s="509"/>
      <c r="V8" s="509"/>
      <c r="W8" s="510"/>
      <c r="X8" s="157"/>
      <c r="Y8" s="158"/>
      <c r="Z8" s="508" t="s">
        <v>151</v>
      </c>
      <c r="AA8" s="509"/>
      <c r="AB8" s="509"/>
      <c r="AC8" s="510"/>
      <c r="AD8" s="123"/>
      <c r="AE8" s="114"/>
      <c r="AF8" s="56"/>
      <c r="AG8" s="111"/>
    </row>
    <row r="9" spans="1:33" ht="19.5" customHeight="1">
      <c r="A9" s="114"/>
      <c r="B9" s="511"/>
      <c r="C9" s="512"/>
      <c r="D9" s="512"/>
      <c r="E9" s="513"/>
      <c r="F9" s="122"/>
      <c r="G9" s="122"/>
      <c r="H9" s="511"/>
      <c r="I9" s="512"/>
      <c r="J9" s="512"/>
      <c r="K9" s="513"/>
      <c r="L9" s="122"/>
      <c r="M9" s="122"/>
      <c r="N9" s="511"/>
      <c r="O9" s="512"/>
      <c r="P9" s="512"/>
      <c r="Q9" s="513"/>
      <c r="R9" s="122"/>
      <c r="S9" s="122"/>
      <c r="T9" s="511"/>
      <c r="U9" s="512"/>
      <c r="V9" s="512"/>
      <c r="W9" s="513"/>
      <c r="X9" s="122"/>
      <c r="Y9" s="122"/>
      <c r="Z9" s="511"/>
      <c r="AA9" s="512"/>
      <c r="AB9" s="512"/>
      <c r="AC9" s="513"/>
      <c r="AD9" s="123"/>
      <c r="AE9" s="114"/>
      <c r="AF9" s="124"/>
      <c r="AG9" s="124"/>
    </row>
    <row r="10" spans="1:33" ht="19.5" customHeight="1">
      <c r="A10" s="116"/>
      <c r="B10" s="511"/>
      <c r="C10" s="512"/>
      <c r="D10" s="512"/>
      <c r="E10" s="513"/>
      <c r="F10" s="122"/>
      <c r="G10" s="122"/>
      <c r="H10" s="511"/>
      <c r="I10" s="512"/>
      <c r="J10" s="512"/>
      <c r="K10" s="513"/>
      <c r="L10" s="122"/>
      <c r="M10" s="122"/>
      <c r="N10" s="511"/>
      <c r="O10" s="512"/>
      <c r="P10" s="512"/>
      <c r="Q10" s="513"/>
      <c r="R10" s="122"/>
      <c r="S10" s="122"/>
      <c r="T10" s="511"/>
      <c r="U10" s="512"/>
      <c r="V10" s="512"/>
      <c r="W10" s="513"/>
      <c r="X10" s="122"/>
      <c r="Y10" s="122"/>
      <c r="Z10" s="511"/>
      <c r="AA10" s="512"/>
      <c r="AB10" s="512"/>
      <c r="AC10" s="513"/>
      <c r="AD10" s="123"/>
      <c r="AE10" s="116"/>
      <c r="AF10" s="118"/>
      <c r="AG10" s="118"/>
    </row>
    <row r="11" spans="1:33" ht="19.5" customHeight="1">
      <c r="A11" s="116"/>
      <c r="B11" s="511"/>
      <c r="C11" s="512"/>
      <c r="D11" s="512"/>
      <c r="E11" s="513"/>
      <c r="F11" s="122"/>
      <c r="G11" s="122"/>
      <c r="H11" s="511"/>
      <c r="I11" s="512"/>
      <c r="J11" s="512"/>
      <c r="K11" s="513"/>
      <c r="L11" s="122"/>
      <c r="M11" s="122"/>
      <c r="N11" s="511"/>
      <c r="O11" s="512"/>
      <c r="P11" s="512"/>
      <c r="Q11" s="513"/>
      <c r="R11" s="122"/>
      <c r="S11" s="122"/>
      <c r="T11" s="511"/>
      <c r="U11" s="512"/>
      <c r="V11" s="512"/>
      <c r="W11" s="513"/>
      <c r="X11" s="122"/>
      <c r="Y11" s="122"/>
      <c r="Z11" s="511"/>
      <c r="AA11" s="512"/>
      <c r="AB11" s="512"/>
      <c r="AC11" s="513"/>
      <c r="AD11" s="123"/>
      <c r="AE11" s="114"/>
      <c r="AF11" s="56"/>
      <c r="AG11" s="111"/>
    </row>
    <row r="12" spans="1:33" ht="19.5" customHeight="1">
      <c r="A12" s="116"/>
      <c r="B12" s="511"/>
      <c r="C12" s="512"/>
      <c r="D12" s="512"/>
      <c r="E12" s="513"/>
      <c r="F12" s="122"/>
      <c r="G12" s="122"/>
      <c r="H12" s="511"/>
      <c r="I12" s="512"/>
      <c r="J12" s="512"/>
      <c r="K12" s="513"/>
      <c r="L12" s="122"/>
      <c r="M12" s="122"/>
      <c r="N12" s="511"/>
      <c r="O12" s="512"/>
      <c r="P12" s="512"/>
      <c r="Q12" s="513"/>
      <c r="R12" s="122"/>
      <c r="S12" s="122"/>
      <c r="T12" s="511"/>
      <c r="U12" s="512"/>
      <c r="V12" s="512"/>
      <c r="W12" s="513"/>
      <c r="X12" s="122"/>
      <c r="Y12" s="122"/>
      <c r="Z12" s="511"/>
      <c r="AA12" s="512"/>
      <c r="AB12" s="512"/>
      <c r="AC12" s="513"/>
      <c r="AD12" s="123"/>
      <c r="AE12" s="114"/>
      <c r="AF12" s="56"/>
      <c r="AG12" s="111"/>
    </row>
    <row r="13" spans="1:33" ht="19.5" customHeight="1">
      <c r="A13" s="114"/>
      <c r="B13" s="511"/>
      <c r="C13" s="512"/>
      <c r="D13" s="512"/>
      <c r="E13" s="513"/>
      <c r="F13" s="122"/>
      <c r="G13" s="122"/>
      <c r="H13" s="511"/>
      <c r="I13" s="512"/>
      <c r="J13" s="512"/>
      <c r="K13" s="513"/>
      <c r="L13" s="122"/>
      <c r="M13" s="122"/>
      <c r="N13" s="511"/>
      <c r="O13" s="512"/>
      <c r="P13" s="512"/>
      <c r="Q13" s="513"/>
      <c r="R13" s="122"/>
      <c r="S13" s="122"/>
      <c r="T13" s="511"/>
      <c r="U13" s="512"/>
      <c r="V13" s="512"/>
      <c r="W13" s="513"/>
      <c r="X13" s="122"/>
      <c r="Y13" s="122"/>
      <c r="Z13" s="511"/>
      <c r="AA13" s="512"/>
      <c r="AB13" s="512"/>
      <c r="AC13" s="513"/>
      <c r="AD13" s="123"/>
      <c r="AE13" s="114"/>
      <c r="AF13" s="124"/>
      <c r="AG13" s="124"/>
    </row>
    <row r="14" spans="1:33" ht="19.5" customHeight="1" thickBot="1">
      <c r="A14" s="114"/>
      <c r="B14" s="514"/>
      <c r="C14" s="515"/>
      <c r="D14" s="515"/>
      <c r="E14" s="516"/>
      <c r="F14" s="122"/>
      <c r="G14" s="122"/>
      <c r="H14" s="514"/>
      <c r="I14" s="515"/>
      <c r="J14" s="515"/>
      <c r="K14" s="516"/>
      <c r="L14" s="122"/>
      <c r="M14" s="122"/>
      <c r="N14" s="514"/>
      <c r="O14" s="515"/>
      <c r="P14" s="515"/>
      <c r="Q14" s="516"/>
      <c r="R14" s="122"/>
      <c r="S14" s="122"/>
      <c r="T14" s="514"/>
      <c r="U14" s="515"/>
      <c r="V14" s="515"/>
      <c r="W14" s="516"/>
      <c r="X14" s="122"/>
      <c r="Y14" s="122"/>
      <c r="Z14" s="514"/>
      <c r="AA14" s="515"/>
      <c r="AB14" s="515"/>
      <c r="AC14" s="516"/>
      <c r="AD14" s="123"/>
      <c r="AE14" s="116"/>
      <c r="AF14" s="118"/>
      <c r="AG14" s="118"/>
    </row>
    <row r="15" spans="1:33" ht="19.5" customHeight="1">
      <c r="A15" s="116"/>
      <c r="G15" s="116"/>
      <c r="H15" s="116"/>
      <c r="I15" s="122"/>
      <c r="J15" s="159"/>
      <c r="K15" s="122"/>
      <c r="L15" s="122"/>
      <c r="M15" s="122"/>
      <c r="N15" s="125"/>
      <c r="O15" s="114"/>
      <c r="P15" s="121"/>
      <c r="Q15" s="122"/>
      <c r="R15" s="122"/>
      <c r="S15" s="122"/>
      <c r="T15" s="122"/>
      <c r="U15" s="125"/>
      <c r="V15" s="121"/>
      <c r="W15" s="122"/>
      <c r="X15" s="122"/>
      <c r="Y15" s="122"/>
      <c r="Z15" s="122"/>
      <c r="AA15" s="122"/>
      <c r="AB15" s="121"/>
      <c r="AC15" s="116"/>
      <c r="AD15" s="123"/>
      <c r="AE15" s="114"/>
      <c r="AF15" s="56"/>
      <c r="AG15" s="111"/>
    </row>
    <row r="16" spans="1:33" ht="19.5" customHeight="1" thickBot="1">
      <c r="A16" s="116"/>
      <c r="G16" s="116"/>
      <c r="H16" s="116"/>
      <c r="I16" s="122"/>
      <c r="J16" s="155"/>
      <c r="K16" s="122"/>
      <c r="L16" s="122"/>
      <c r="M16" s="122"/>
      <c r="N16" s="125"/>
      <c r="O16" s="114"/>
      <c r="P16" s="152"/>
      <c r="Q16" s="122"/>
      <c r="R16" s="122"/>
      <c r="S16" s="122"/>
      <c r="T16" s="122"/>
      <c r="U16" s="125"/>
      <c r="V16" s="152"/>
      <c r="W16" s="122"/>
      <c r="X16" s="122"/>
      <c r="Y16" s="122"/>
      <c r="Z16" s="122"/>
      <c r="AA16" s="122"/>
      <c r="AB16" s="152"/>
      <c r="AC16" s="116"/>
      <c r="AD16" s="123"/>
      <c r="AE16" s="114"/>
      <c r="AF16" s="56"/>
      <c r="AG16" s="111"/>
    </row>
    <row r="17" spans="1:33" ht="19.5" customHeight="1">
      <c r="A17" s="116"/>
      <c r="B17" s="126" t="s">
        <v>153</v>
      </c>
      <c r="G17" s="116"/>
      <c r="H17" s="153" t="s">
        <v>149</v>
      </c>
      <c r="I17" s="154"/>
      <c r="J17" s="524"/>
      <c r="K17" s="525"/>
      <c r="L17" s="116"/>
      <c r="M17" s="117"/>
      <c r="N17" s="153" t="s">
        <v>149</v>
      </c>
      <c r="O17" s="154"/>
      <c r="P17" s="524"/>
      <c r="Q17" s="525"/>
      <c r="R17" s="116"/>
      <c r="S17" s="117"/>
      <c r="T17" s="153" t="s">
        <v>149</v>
      </c>
      <c r="U17" s="154"/>
      <c r="V17" s="524"/>
      <c r="W17" s="525"/>
      <c r="X17" s="116"/>
      <c r="Y17" s="117"/>
      <c r="Z17" s="153" t="s">
        <v>149</v>
      </c>
      <c r="AA17" s="154"/>
      <c r="AB17" s="524"/>
      <c r="AC17" s="525"/>
      <c r="AD17" s="123"/>
      <c r="AE17" s="127"/>
      <c r="AF17" s="128"/>
      <c r="AG17" s="111"/>
    </row>
    <row r="18" spans="1:33" ht="19.5" customHeight="1">
      <c r="A18" s="116"/>
      <c r="B18" s="114"/>
      <c r="C18" s="115"/>
      <c r="D18" s="115"/>
      <c r="E18" s="115"/>
      <c r="F18" s="114"/>
      <c r="G18" s="116"/>
      <c r="H18" s="517" t="s">
        <v>150</v>
      </c>
      <c r="I18" s="518"/>
      <c r="J18" s="521"/>
      <c r="K18" s="522"/>
      <c r="L18" s="116"/>
      <c r="M18" s="117"/>
      <c r="N18" s="517" t="s">
        <v>150</v>
      </c>
      <c r="O18" s="518"/>
      <c r="P18" s="521"/>
      <c r="Q18" s="522"/>
      <c r="R18" s="116"/>
      <c r="S18" s="117"/>
      <c r="T18" s="517" t="s">
        <v>150</v>
      </c>
      <c r="U18" s="518"/>
      <c r="V18" s="521"/>
      <c r="W18" s="522"/>
      <c r="X18" s="116"/>
      <c r="Y18" s="117"/>
      <c r="Z18" s="517" t="s">
        <v>150</v>
      </c>
      <c r="AA18" s="518"/>
      <c r="AB18" s="521"/>
      <c r="AC18" s="522"/>
      <c r="AD18" s="123"/>
      <c r="AE18" s="127"/>
      <c r="AF18" s="128"/>
      <c r="AG18" s="111"/>
    </row>
    <row r="19" spans="1:33" ht="19.5" customHeight="1">
      <c r="A19" s="116"/>
      <c r="B19" s="117" t="s">
        <v>154</v>
      </c>
      <c r="C19" s="115"/>
      <c r="D19" s="115"/>
      <c r="E19" s="115"/>
      <c r="F19" s="114"/>
      <c r="G19" s="116"/>
      <c r="H19" s="172" t="s">
        <v>185</v>
      </c>
      <c r="I19" s="505" t="s">
        <v>176</v>
      </c>
      <c r="J19" s="506"/>
      <c r="K19" s="507"/>
      <c r="L19" s="116"/>
      <c r="M19" s="117"/>
      <c r="N19" s="172" t="s">
        <v>185</v>
      </c>
      <c r="O19" s="505" t="s">
        <v>176</v>
      </c>
      <c r="P19" s="506"/>
      <c r="Q19" s="507"/>
      <c r="R19" s="116"/>
      <c r="S19" s="117"/>
      <c r="T19" s="172" t="s">
        <v>185</v>
      </c>
      <c r="U19" s="505" t="s">
        <v>176</v>
      </c>
      <c r="V19" s="506"/>
      <c r="W19" s="507"/>
      <c r="X19" s="116"/>
      <c r="Y19" s="117"/>
      <c r="Z19" s="172" t="s">
        <v>185</v>
      </c>
      <c r="AA19" s="505" t="s">
        <v>176</v>
      </c>
      <c r="AB19" s="506"/>
      <c r="AC19" s="507"/>
      <c r="AD19" s="123"/>
      <c r="AE19" s="114"/>
      <c r="AF19" s="56"/>
      <c r="AG19" s="111"/>
    </row>
    <row r="20" spans="1:33" ht="19.5" customHeight="1">
      <c r="A20" s="116"/>
      <c r="B20" s="117" t="s">
        <v>155</v>
      </c>
      <c r="C20" s="115"/>
      <c r="D20" s="115"/>
      <c r="E20" s="115"/>
      <c r="F20" s="114"/>
      <c r="G20" s="116"/>
      <c r="H20" s="517" t="s">
        <v>152</v>
      </c>
      <c r="I20" s="519"/>
      <c r="J20" s="519"/>
      <c r="K20" s="520"/>
      <c r="L20" s="122"/>
      <c r="M20" s="120"/>
      <c r="N20" s="517" t="s">
        <v>152</v>
      </c>
      <c r="O20" s="519"/>
      <c r="P20" s="519"/>
      <c r="Q20" s="520"/>
      <c r="R20" s="122"/>
      <c r="S20" s="120"/>
      <c r="T20" s="517" t="s">
        <v>152</v>
      </c>
      <c r="U20" s="519"/>
      <c r="V20" s="519"/>
      <c r="W20" s="520"/>
      <c r="X20" s="122"/>
      <c r="Y20" s="120"/>
      <c r="Z20" s="517" t="s">
        <v>152</v>
      </c>
      <c r="AA20" s="519"/>
      <c r="AB20" s="519"/>
      <c r="AC20" s="520"/>
      <c r="AD20" s="123"/>
      <c r="AE20" s="114"/>
      <c r="AF20" s="56"/>
      <c r="AG20" s="111"/>
    </row>
    <row r="21" spans="1:33" ht="19.5" customHeight="1" thickBot="1">
      <c r="A21" s="116"/>
      <c r="B21" s="117" t="s">
        <v>156</v>
      </c>
      <c r="C21" s="115"/>
      <c r="D21" s="115"/>
      <c r="E21" s="115"/>
      <c r="F21" s="114"/>
      <c r="G21" s="116"/>
      <c r="H21" s="508" t="s">
        <v>151</v>
      </c>
      <c r="I21" s="509"/>
      <c r="J21" s="509"/>
      <c r="K21" s="510"/>
      <c r="L21" s="157"/>
      <c r="M21" s="158"/>
      <c r="N21" s="508" t="s">
        <v>151</v>
      </c>
      <c r="O21" s="509"/>
      <c r="P21" s="509"/>
      <c r="Q21" s="510"/>
      <c r="R21" s="157"/>
      <c r="S21" s="158"/>
      <c r="T21" s="508" t="s">
        <v>151</v>
      </c>
      <c r="U21" s="509"/>
      <c r="V21" s="509"/>
      <c r="W21" s="510"/>
      <c r="X21" s="157"/>
      <c r="Y21" s="158"/>
      <c r="Z21" s="508" t="s">
        <v>151</v>
      </c>
      <c r="AA21" s="509"/>
      <c r="AB21" s="509"/>
      <c r="AC21" s="510"/>
      <c r="AD21" s="123"/>
      <c r="AE21" s="114"/>
      <c r="AF21" s="56"/>
      <c r="AG21" s="111"/>
    </row>
    <row r="22" spans="1:33" ht="19.5" customHeight="1">
      <c r="A22" s="116"/>
      <c r="B22" s="117" t="s">
        <v>157</v>
      </c>
      <c r="C22" s="115"/>
      <c r="D22" s="115"/>
      <c r="E22" s="115"/>
      <c r="F22" s="114"/>
      <c r="G22" s="116"/>
      <c r="H22" s="511"/>
      <c r="I22" s="512"/>
      <c r="J22" s="512"/>
      <c r="K22" s="513"/>
      <c r="L22" s="122"/>
      <c r="M22" s="122"/>
      <c r="N22" s="511"/>
      <c r="O22" s="512"/>
      <c r="P22" s="512"/>
      <c r="Q22" s="513"/>
      <c r="R22" s="122"/>
      <c r="S22" s="122"/>
      <c r="T22" s="511"/>
      <c r="U22" s="512"/>
      <c r="V22" s="512"/>
      <c r="W22" s="513"/>
      <c r="X22" s="122"/>
      <c r="Y22" s="122"/>
      <c r="Z22" s="511"/>
      <c r="AA22" s="512"/>
      <c r="AB22" s="512"/>
      <c r="AC22" s="513"/>
      <c r="AD22" s="123"/>
      <c r="AE22" s="114"/>
      <c r="AF22" s="56"/>
      <c r="AG22" s="111"/>
    </row>
    <row r="23" spans="1:33" ht="19.5" customHeight="1">
      <c r="A23" s="116"/>
      <c r="B23" s="117" t="s">
        <v>158</v>
      </c>
      <c r="C23" s="115"/>
      <c r="D23" s="115"/>
      <c r="E23" s="115"/>
      <c r="F23" s="114"/>
      <c r="G23" s="116"/>
      <c r="H23" s="511"/>
      <c r="I23" s="512"/>
      <c r="J23" s="512"/>
      <c r="K23" s="513"/>
      <c r="L23" s="122"/>
      <c r="M23" s="122"/>
      <c r="N23" s="511"/>
      <c r="O23" s="512"/>
      <c r="P23" s="512"/>
      <c r="Q23" s="513"/>
      <c r="R23" s="122"/>
      <c r="S23" s="122"/>
      <c r="T23" s="511"/>
      <c r="U23" s="512"/>
      <c r="V23" s="512"/>
      <c r="W23" s="513"/>
      <c r="X23" s="122"/>
      <c r="Y23" s="122"/>
      <c r="Z23" s="511"/>
      <c r="AA23" s="512"/>
      <c r="AB23" s="512"/>
      <c r="AC23" s="513"/>
      <c r="AD23" s="123"/>
      <c r="AE23" s="116"/>
      <c r="AF23" s="128"/>
      <c r="AG23" s="56"/>
    </row>
    <row r="24" spans="1:33" ht="19.5" customHeight="1">
      <c r="A24" s="116"/>
      <c r="B24" s="114"/>
      <c r="C24" s="115"/>
      <c r="D24" s="115"/>
      <c r="E24" s="115"/>
      <c r="F24" s="114"/>
      <c r="G24" s="116"/>
      <c r="H24" s="511"/>
      <c r="I24" s="512"/>
      <c r="J24" s="512"/>
      <c r="K24" s="513"/>
      <c r="L24" s="122"/>
      <c r="M24" s="122"/>
      <c r="N24" s="511"/>
      <c r="O24" s="512"/>
      <c r="P24" s="512"/>
      <c r="Q24" s="513"/>
      <c r="R24" s="122"/>
      <c r="S24" s="122"/>
      <c r="T24" s="511"/>
      <c r="U24" s="512"/>
      <c r="V24" s="512"/>
      <c r="W24" s="513"/>
      <c r="X24" s="122"/>
      <c r="Y24" s="122"/>
      <c r="Z24" s="511"/>
      <c r="AA24" s="512"/>
      <c r="AB24" s="512"/>
      <c r="AC24" s="513"/>
      <c r="AD24" s="123"/>
      <c r="AE24" s="116"/>
      <c r="AF24" s="128"/>
      <c r="AG24" s="56"/>
    </row>
    <row r="25" spans="1:33" ht="19.5" customHeight="1">
      <c r="A25" s="116"/>
      <c r="B25" s="117"/>
      <c r="C25" s="115"/>
      <c r="D25" s="115"/>
      <c r="E25" s="115"/>
      <c r="F25" s="114"/>
      <c r="G25" s="116"/>
      <c r="H25" s="511"/>
      <c r="I25" s="512"/>
      <c r="J25" s="512"/>
      <c r="K25" s="513"/>
      <c r="L25" s="122"/>
      <c r="M25" s="122"/>
      <c r="N25" s="511"/>
      <c r="O25" s="512"/>
      <c r="P25" s="512"/>
      <c r="Q25" s="513"/>
      <c r="R25" s="122"/>
      <c r="S25" s="122"/>
      <c r="T25" s="511"/>
      <c r="U25" s="512"/>
      <c r="V25" s="512"/>
      <c r="W25" s="513"/>
      <c r="X25" s="122"/>
      <c r="Y25" s="122"/>
      <c r="Z25" s="511"/>
      <c r="AA25" s="512"/>
      <c r="AB25" s="512"/>
      <c r="AC25" s="513"/>
      <c r="AD25" s="123"/>
      <c r="AE25" s="114"/>
      <c r="AF25" s="124"/>
      <c r="AG25" s="124"/>
    </row>
    <row r="26" spans="1:33" ht="19.5" customHeight="1">
      <c r="A26" s="116"/>
      <c r="B26" s="114"/>
      <c r="C26" s="115"/>
      <c r="D26" s="115"/>
      <c r="E26" s="115"/>
      <c r="F26" s="114"/>
      <c r="G26" s="116"/>
      <c r="H26" s="511"/>
      <c r="I26" s="512"/>
      <c r="J26" s="512"/>
      <c r="K26" s="513"/>
      <c r="L26" s="122"/>
      <c r="M26" s="122"/>
      <c r="N26" s="511"/>
      <c r="O26" s="512"/>
      <c r="P26" s="512"/>
      <c r="Q26" s="513"/>
      <c r="R26" s="122"/>
      <c r="S26" s="122"/>
      <c r="T26" s="511"/>
      <c r="U26" s="512"/>
      <c r="V26" s="512"/>
      <c r="W26" s="513"/>
      <c r="X26" s="122"/>
      <c r="Y26" s="122"/>
      <c r="Z26" s="511"/>
      <c r="AA26" s="512"/>
      <c r="AB26" s="512"/>
      <c r="AC26" s="513"/>
      <c r="AD26" s="123"/>
      <c r="AE26" s="114"/>
      <c r="AF26" s="124"/>
      <c r="AG26" s="124"/>
    </row>
    <row r="27" spans="1:33" ht="19.5" customHeight="1" thickBot="1">
      <c r="A27" s="116"/>
      <c r="B27" s="117" t="s">
        <v>159</v>
      </c>
      <c r="C27" s="115"/>
      <c r="D27" s="115"/>
      <c r="E27" s="115"/>
      <c r="F27" s="114"/>
      <c r="G27" s="116"/>
      <c r="H27" s="514"/>
      <c r="I27" s="515"/>
      <c r="J27" s="515"/>
      <c r="K27" s="516"/>
      <c r="L27" s="122"/>
      <c r="M27" s="122"/>
      <c r="N27" s="514"/>
      <c r="O27" s="515"/>
      <c r="P27" s="515"/>
      <c r="Q27" s="516"/>
      <c r="R27" s="122"/>
      <c r="S27" s="122"/>
      <c r="T27" s="514"/>
      <c r="U27" s="515"/>
      <c r="V27" s="515"/>
      <c r="W27" s="516"/>
      <c r="X27" s="122"/>
      <c r="Y27" s="122"/>
      <c r="Z27" s="514"/>
      <c r="AA27" s="515"/>
      <c r="AB27" s="515"/>
      <c r="AC27" s="516"/>
      <c r="AD27" s="123"/>
      <c r="AE27" s="116"/>
      <c r="AF27" s="118"/>
      <c r="AG27" s="118"/>
    </row>
    <row r="28" spans="1:33" ht="19.5" customHeight="1">
      <c r="A28" s="116"/>
      <c r="B28" s="117" t="s">
        <v>160</v>
      </c>
      <c r="C28" s="115"/>
      <c r="D28" s="115"/>
      <c r="E28" s="115"/>
      <c r="F28" s="114"/>
      <c r="G28" s="116"/>
      <c r="H28" s="116"/>
      <c r="I28" s="116"/>
      <c r="J28" s="160"/>
      <c r="K28" s="123"/>
      <c r="L28" s="127"/>
      <c r="M28" s="127"/>
      <c r="N28" s="125"/>
      <c r="O28" s="114"/>
      <c r="P28" s="121"/>
      <c r="Q28" s="122"/>
      <c r="R28" s="122"/>
      <c r="S28" s="122"/>
      <c r="T28" s="122"/>
      <c r="U28" s="125"/>
      <c r="V28" s="121"/>
      <c r="W28" s="122"/>
      <c r="X28" s="122"/>
      <c r="Y28" s="122"/>
      <c r="Z28" s="122"/>
      <c r="AA28" s="122"/>
      <c r="AB28" s="121"/>
      <c r="AC28" s="116"/>
      <c r="AD28" s="123"/>
      <c r="AE28" s="114"/>
      <c r="AF28" s="56"/>
      <c r="AG28" s="111"/>
    </row>
    <row r="29" spans="1:33" ht="19.5" customHeight="1" thickBot="1">
      <c r="A29" s="116"/>
      <c r="B29" s="117" t="s">
        <v>161</v>
      </c>
      <c r="C29" s="115"/>
      <c r="D29" s="115"/>
      <c r="E29" s="115"/>
      <c r="F29" s="114"/>
      <c r="G29" s="116"/>
      <c r="H29" s="116"/>
      <c r="I29" s="116"/>
      <c r="J29" s="161"/>
      <c r="K29" s="123"/>
      <c r="L29" s="114"/>
      <c r="M29" s="114"/>
      <c r="N29" s="125"/>
      <c r="O29" s="114"/>
      <c r="P29" s="152"/>
      <c r="Q29" s="122"/>
      <c r="R29" s="122"/>
      <c r="S29" s="122"/>
      <c r="T29" s="122"/>
      <c r="U29" s="125"/>
      <c r="V29" s="152"/>
      <c r="W29" s="122"/>
      <c r="X29" s="122"/>
      <c r="Y29" s="122"/>
      <c r="Z29" s="122"/>
      <c r="AA29" s="122"/>
      <c r="AB29" s="152"/>
      <c r="AC29" s="116"/>
      <c r="AD29" s="123"/>
      <c r="AE29" s="114"/>
      <c r="AF29" s="56"/>
      <c r="AG29" s="111"/>
    </row>
    <row r="30" spans="1:33" ht="19.5" customHeight="1">
      <c r="A30" s="116"/>
      <c r="B30" s="114"/>
      <c r="C30" s="115"/>
      <c r="D30" s="115"/>
      <c r="E30" s="115"/>
      <c r="F30" s="114"/>
      <c r="G30" s="116"/>
      <c r="H30" s="153" t="s">
        <v>149</v>
      </c>
      <c r="I30" s="154"/>
      <c r="J30" s="524"/>
      <c r="K30" s="525"/>
      <c r="L30" s="116"/>
      <c r="M30" s="117"/>
      <c r="N30" s="153" t="s">
        <v>149</v>
      </c>
      <c r="O30" s="154"/>
      <c r="P30" s="524"/>
      <c r="Q30" s="525"/>
      <c r="R30" s="116"/>
      <c r="S30" s="117"/>
      <c r="T30" s="153" t="s">
        <v>149</v>
      </c>
      <c r="U30" s="154"/>
      <c r="V30" s="524"/>
      <c r="W30" s="525"/>
      <c r="X30" s="116"/>
      <c r="Y30" s="117"/>
      <c r="Z30" s="153" t="s">
        <v>149</v>
      </c>
      <c r="AA30" s="154"/>
      <c r="AB30" s="524"/>
      <c r="AC30" s="525"/>
      <c r="AD30" s="123"/>
      <c r="AE30" s="127"/>
      <c r="AF30" s="128"/>
      <c r="AG30" s="111"/>
    </row>
    <row r="31" spans="1:33" ht="19.5" customHeight="1">
      <c r="A31" s="116"/>
      <c r="B31" s="114"/>
      <c r="C31" s="115"/>
      <c r="D31" s="115"/>
      <c r="E31" s="115"/>
      <c r="F31" s="114"/>
      <c r="G31" s="116"/>
      <c r="H31" s="517" t="s">
        <v>150</v>
      </c>
      <c r="I31" s="518"/>
      <c r="J31" s="521"/>
      <c r="K31" s="522"/>
      <c r="L31" s="116"/>
      <c r="M31" s="117"/>
      <c r="N31" s="517" t="s">
        <v>150</v>
      </c>
      <c r="O31" s="518"/>
      <c r="P31" s="521"/>
      <c r="Q31" s="522"/>
      <c r="R31" s="116"/>
      <c r="S31" s="117"/>
      <c r="T31" s="517" t="s">
        <v>150</v>
      </c>
      <c r="U31" s="518"/>
      <c r="V31" s="521"/>
      <c r="W31" s="522"/>
      <c r="X31" s="116"/>
      <c r="Y31" s="117"/>
      <c r="Z31" s="517" t="s">
        <v>150</v>
      </c>
      <c r="AA31" s="518"/>
      <c r="AB31" s="521"/>
      <c r="AC31" s="522"/>
      <c r="AD31" s="123"/>
      <c r="AE31" s="127"/>
      <c r="AF31" s="128"/>
      <c r="AG31" s="111"/>
    </row>
    <row r="32" spans="1:33" ht="19.5" customHeight="1">
      <c r="A32" s="116"/>
      <c r="B32" s="114"/>
      <c r="C32" s="115"/>
      <c r="D32" s="115"/>
      <c r="E32" s="115"/>
      <c r="F32" s="114"/>
      <c r="G32" s="116"/>
      <c r="H32" s="172" t="s">
        <v>185</v>
      </c>
      <c r="I32" s="505" t="s">
        <v>176</v>
      </c>
      <c r="J32" s="506"/>
      <c r="K32" s="507"/>
      <c r="L32" s="116"/>
      <c r="M32" s="117"/>
      <c r="N32" s="172" t="s">
        <v>185</v>
      </c>
      <c r="O32" s="505" t="s">
        <v>176</v>
      </c>
      <c r="P32" s="506"/>
      <c r="Q32" s="507"/>
      <c r="R32" s="116"/>
      <c r="S32" s="117"/>
      <c r="T32" s="172" t="s">
        <v>185</v>
      </c>
      <c r="U32" s="505" t="s">
        <v>176</v>
      </c>
      <c r="V32" s="506"/>
      <c r="W32" s="507"/>
      <c r="X32" s="116"/>
      <c r="Y32" s="117"/>
      <c r="Z32" s="172" t="s">
        <v>185</v>
      </c>
      <c r="AA32" s="505" t="s">
        <v>176</v>
      </c>
      <c r="AB32" s="506"/>
      <c r="AC32" s="507"/>
      <c r="AD32" s="123"/>
      <c r="AE32" s="114"/>
      <c r="AF32" s="56"/>
      <c r="AG32" s="111"/>
    </row>
    <row r="33" spans="1:33" ht="19.5" customHeight="1">
      <c r="A33" s="116"/>
      <c r="B33" s="114"/>
      <c r="C33" s="115"/>
      <c r="D33" s="115"/>
      <c r="E33" s="115"/>
      <c r="F33" s="114"/>
      <c r="G33" s="116"/>
      <c r="H33" s="517" t="s">
        <v>152</v>
      </c>
      <c r="I33" s="519"/>
      <c r="J33" s="519"/>
      <c r="K33" s="520"/>
      <c r="L33" s="122"/>
      <c r="M33" s="120"/>
      <c r="N33" s="517" t="s">
        <v>152</v>
      </c>
      <c r="O33" s="519"/>
      <c r="P33" s="519"/>
      <c r="Q33" s="520"/>
      <c r="R33" s="122"/>
      <c r="S33" s="120"/>
      <c r="T33" s="517" t="s">
        <v>152</v>
      </c>
      <c r="U33" s="519"/>
      <c r="V33" s="519"/>
      <c r="W33" s="520"/>
      <c r="X33" s="122"/>
      <c r="Y33" s="120"/>
      <c r="Z33" s="517" t="s">
        <v>152</v>
      </c>
      <c r="AA33" s="519"/>
      <c r="AB33" s="519"/>
      <c r="AC33" s="520"/>
      <c r="AD33" s="123"/>
      <c r="AE33" s="114"/>
      <c r="AF33" s="56"/>
      <c r="AG33" s="111"/>
    </row>
    <row r="34" spans="1:33" ht="19.5" customHeight="1" thickBot="1">
      <c r="A34" s="116"/>
      <c r="B34" s="114"/>
      <c r="C34" s="115"/>
      <c r="D34" s="115"/>
      <c r="E34" s="115"/>
      <c r="F34" s="114"/>
      <c r="G34" s="116"/>
      <c r="H34" s="508" t="s">
        <v>151</v>
      </c>
      <c r="I34" s="509"/>
      <c r="J34" s="509"/>
      <c r="K34" s="510"/>
      <c r="L34" s="157"/>
      <c r="M34" s="158"/>
      <c r="N34" s="508" t="s">
        <v>151</v>
      </c>
      <c r="O34" s="509"/>
      <c r="P34" s="509"/>
      <c r="Q34" s="510"/>
      <c r="R34" s="157"/>
      <c r="S34" s="158"/>
      <c r="T34" s="508" t="s">
        <v>151</v>
      </c>
      <c r="U34" s="509"/>
      <c r="V34" s="509"/>
      <c r="W34" s="510"/>
      <c r="X34" s="157"/>
      <c r="Y34" s="158"/>
      <c r="Z34" s="508" t="s">
        <v>151</v>
      </c>
      <c r="AA34" s="509"/>
      <c r="AB34" s="509"/>
      <c r="AC34" s="510"/>
      <c r="AD34" s="123"/>
      <c r="AE34" s="114"/>
      <c r="AF34" s="56"/>
      <c r="AG34" s="111"/>
    </row>
    <row r="35" spans="1:33" ht="19.5" customHeight="1">
      <c r="A35" s="116"/>
      <c r="B35" s="114"/>
      <c r="C35" s="115"/>
      <c r="D35" s="115"/>
      <c r="E35" s="115"/>
      <c r="F35" s="114"/>
      <c r="G35" s="116"/>
      <c r="H35" s="511"/>
      <c r="I35" s="512"/>
      <c r="J35" s="512"/>
      <c r="K35" s="513"/>
      <c r="L35" s="122"/>
      <c r="M35" s="122"/>
      <c r="N35" s="511"/>
      <c r="O35" s="512"/>
      <c r="P35" s="512"/>
      <c r="Q35" s="513"/>
      <c r="R35" s="122"/>
      <c r="S35" s="122"/>
      <c r="T35" s="511"/>
      <c r="U35" s="512"/>
      <c r="V35" s="512"/>
      <c r="W35" s="513"/>
      <c r="X35" s="122"/>
      <c r="Y35" s="122"/>
      <c r="Z35" s="511"/>
      <c r="AA35" s="512"/>
      <c r="AB35" s="512"/>
      <c r="AC35" s="513"/>
      <c r="AD35" s="123"/>
      <c r="AE35" s="114"/>
      <c r="AF35" s="56"/>
      <c r="AG35" s="111"/>
    </row>
    <row r="36" spans="1:33" ht="19.5" customHeight="1">
      <c r="A36" s="116"/>
      <c r="B36" s="114"/>
      <c r="C36" s="115"/>
      <c r="D36" s="115"/>
      <c r="E36" s="115"/>
      <c r="F36" s="114"/>
      <c r="G36" s="116"/>
      <c r="H36" s="511"/>
      <c r="I36" s="512"/>
      <c r="J36" s="512"/>
      <c r="K36" s="513"/>
      <c r="L36" s="122"/>
      <c r="M36" s="122"/>
      <c r="N36" s="511"/>
      <c r="O36" s="512"/>
      <c r="P36" s="512"/>
      <c r="Q36" s="513"/>
      <c r="R36" s="122"/>
      <c r="S36" s="122"/>
      <c r="T36" s="511"/>
      <c r="U36" s="512"/>
      <c r="V36" s="512"/>
      <c r="W36" s="513"/>
      <c r="X36" s="122"/>
      <c r="Y36" s="122"/>
      <c r="Z36" s="511"/>
      <c r="AA36" s="512"/>
      <c r="AB36" s="512"/>
      <c r="AC36" s="513"/>
      <c r="AD36" s="123"/>
      <c r="AE36" s="116"/>
      <c r="AF36" s="128"/>
      <c r="AG36" s="56"/>
    </row>
    <row r="37" spans="1:33" ht="19.5" customHeight="1">
      <c r="A37" s="116"/>
      <c r="B37" s="116"/>
      <c r="C37" s="116"/>
      <c r="D37" s="116"/>
      <c r="E37" s="116"/>
      <c r="F37" s="116"/>
      <c r="G37" s="116"/>
      <c r="H37" s="511"/>
      <c r="I37" s="512"/>
      <c r="J37" s="512"/>
      <c r="K37" s="513"/>
      <c r="L37" s="122"/>
      <c r="M37" s="122"/>
      <c r="N37" s="511"/>
      <c r="O37" s="512"/>
      <c r="P37" s="512"/>
      <c r="Q37" s="513"/>
      <c r="R37" s="122"/>
      <c r="S37" s="122"/>
      <c r="T37" s="511"/>
      <c r="U37" s="512"/>
      <c r="V37" s="512"/>
      <c r="W37" s="513"/>
      <c r="X37" s="122"/>
      <c r="Y37" s="122"/>
      <c r="Z37" s="511"/>
      <c r="AA37" s="512"/>
      <c r="AB37" s="512"/>
      <c r="AC37" s="513"/>
      <c r="AD37" s="129"/>
      <c r="AE37" s="116"/>
      <c r="AF37" s="128"/>
      <c r="AG37" s="56"/>
    </row>
    <row r="38" spans="1:33" ht="19.5" customHeight="1">
      <c r="A38" s="116"/>
      <c r="B38" s="116"/>
      <c r="C38" s="116"/>
      <c r="D38" s="116"/>
      <c r="E38" s="116"/>
      <c r="F38" s="116"/>
      <c r="G38" s="116"/>
      <c r="H38" s="511"/>
      <c r="I38" s="512"/>
      <c r="J38" s="512"/>
      <c r="K38" s="513"/>
      <c r="L38" s="122"/>
      <c r="M38" s="122"/>
      <c r="N38" s="511"/>
      <c r="O38" s="512"/>
      <c r="P38" s="512"/>
      <c r="Q38" s="513"/>
      <c r="R38" s="122"/>
      <c r="S38" s="122"/>
      <c r="T38" s="511"/>
      <c r="U38" s="512"/>
      <c r="V38" s="512"/>
      <c r="W38" s="513"/>
      <c r="X38" s="122"/>
      <c r="Y38" s="122"/>
      <c r="Z38" s="511"/>
      <c r="AA38" s="512"/>
      <c r="AB38" s="512"/>
      <c r="AC38" s="513"/>
      <c r="AD38" s="523"/>
      <c r="AE38" s="523"/>
      <c r="AF38" s="340"/>
      <c r="AG38" s="340"/>
    </row>
    <row r="39" spans="1:33" ht="19.5" customHeight="1">
      <c r="A39" s="116"/>
      <c r="B39" s="116"/>
      <c r="C39" s="116"/>
      <c r="D39" s="116"/>
      <c r="E39" s="116"/>
      <c r="F39" s="116"/>
      <c r="G39" s="116"/>
      <c r="H39" s="511"/>
      <c r="I39" s="512"/>
      <c r="J39" s="512"/>
      <c r="K39" s="513"/>
      <c r="L39" s="122"/>
      <c r="M39" s="122"/>
      <c r="N39" s="511"/>
      <c r="O39" s="512"/>
      <c r="P39" s="512"/>
      <c r="Q39" s="513"/>
      <c r="R39" s="122"/>
      <c r="S39" s="122"/>
      <c r="T39" s="511"/>
      <c r="U39" s="512"/>
      <c r="V39" s="512"/>
      <c r="W39" s="513"/>
      <c r="X39" s="122"/>
      <c r="Y39" s="122"/>
      <c r="Z39" s="511"/>
      <c r="AA39" s="512"/>
      <c r="AB39" s="512"/>
      <c r="AC39" s="513"/>
      <c r="AD39" s="523"/>
      <c r="AE39" s="523"/>
      <c r="AF39" s="340"/>
      <c r="AG39" s="340"/>
    </row>
    <row r="40" spans="8:29" ht="12" customHeight="1" thickBot="1">
      <c r="H40" s="514"/>
      <c r="I40" s="515"/>
      <c r="J40" s="515"/>
      <c r="K40" s="516"/>
      <c r="L40" s="122"/>
      <c r="M40" s="122"/>
      <c r="N40" s="514"/>
      <c r="O40" s="515"/>
      <c r="P40" s="515"/>
      <c r="Q40" s="516"/>
      <c r="R40" s="122"/>
      <c r="S40" s="122"/>
      <c r="T40" s="514"/>
      <c r="U40" s="515"/>
      <c r="V40" s="515"/>
      <c r="W40" s="516"/>
      <c r="X40" s="122"/>
      <c r="Y40" s="122"/>
      <c r="Z40" s="514"/>
      <c r="AA40" s="515"/>
      <c r="AB40" s="515"/>
      <c r="AC40" s="516"/>
    </row>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9.75" customHeight="1"/>
    <row r="58" ht="9.75" customHeight="1"/>
    <row r="59" ht="9.75" customHeight="1"/>
  </sheetData>
  <sheetProtection/>
  <mergeCells count="82">
    <mergeCell ref="A1:C1"/>
    <mergeCell ref="B2:G2"/>
    <mergeCell ref="H34:K40"/>
    <mergeCell ref="N34:Q40"/>
    <mergeCell ref="J30:K30"/>
    <mergeCell ref="P30:Q30"/>
    <mergeCell ref="H20:K20"/>
    <mergeCell ref="N20:Q20"/>
    <mergeCell ref="I6:K6"/>
    <mergeCell ref="H5:I5"/>
    <mergeCell ref="T34:W40"/>
    <mergeCell ref="Z34:AC40"/>
    <mergeCell ref="H33:K33"/>
    <mergeCell ref="N33:Q33"/>
    <mergeCell ref="T33:W33"/>
    <mergeCell ref="Z33:AC33"/>
    <mergeCell ref="U19:W19"/>
    <mergeCell ref="AB30:AC30"/>
    <mergeCell ref="T20:W20"/>
    <mergeCell ref="J31:K31"/>
    <mergeCell ref="P31:Q31"/>
    <mergeCell ref="V31:W31"/>
    <mergeCell ref="AB31:AC31"/>
    <mergeCell ref="AA19:AC19"/>
    <mergeCell ref="H21:K27"/>
    <mergeCell ref="N21:Q27"/>
    <mergeCell ref="N7:Q7"/>
    <mergeCell ref="N8:Q14"/>
    <mergeCell ref="V4:W4"/>
    <mergeCell ref="P4:Q4"/>
    <mergeCell ref="P5:Q5"/>
    <mergeCell ref="U6:W6"/>
    <mergeCell ref="J17:K17"/>
    <mergeCell ref="P17:Q17"/>
    <mergeCell ref="V17:W17"/>
    <mergeCell ref="AB17:AC17"/>
    <mergeCell ref="AB4:AC4"/>
    <mergeCell ref="AB5:AC5"/>
    <mergeCell ref="J5:K5"/>
    <mergeCell ref="V5:W5"/>
    <mergeCell ref="T5:U5"/>
    <mergeCell ref="H8:K14"/>
    <mergeCell ref="V18:W18"/>
    <mergeCell ref="D4:E4"/>
    <mergeCell ref="D5:E5"/>
    <mergeCell ref="B7:E14"/>
    <mergeCell ref="A4:B4"/>
    <mergeCell ref="C6:E6"/>
    <mergeCell ref="B5:C5"/>
    <mergeCell ref="N5:O5"/>
    <mergeCell ref="O6:Q6"/>
    <mergeCell ref="J4:K4"/>
    <mergeCell ref="AB18:AC18"/>
    <mergeCell ref="AD38:AE39"/>
    <mergeCell ref="AF38:AG39"/>
    <mergeCell ref="T7:W7"/>
    <mergeCell ref="T8:W14"/>
    <mergeCell ref="Z7:AC7"/>
    <mergeCell ref="Z8:AC14"/>
    <mergeCell ref="Z20:AC20"/>
    <mergeCell ref="Z21:AC27"/>
    <mergeCell ref="V30:W30"/>
    <mergeCell ref="Z31:AA31"/>
    <mergeCell ref="Z5:AA5"/>
    <mergeCell ref="AA6:AC6"/>
    <mergeCell ref="H18:I18"/>
    <mergeCell ref="N18:O18"/>
    <mergeCell ref="T18:U18"/>
    <mergeCell ref="Z18:AA18"/>
    <mergeCell ref="H7:K7"/>
    <mergeCell ref="J18:K18"/>
    <mergeCell ref="P18:Q18"/>
    <mergeCell ref="AA32:AC32"/>
    <mergeCell ref="T21:W27"/>
    <mergeCell ref="I19:K19"/>
    <mergeCell ref="O19:Q19"/>
    <mergeCell ref="I32:K32"/>
    <mergeCell ref="O32:Q32"/>
    <mergeCell ref="U32:W32"/>
    <mergeCell ref="H31:I31"/>
    <mergeCell ref="N31:O31"/>
    <mergeCell ref="T31:U31"/>
  </mergeCells>
  <printOptions/>
  <pageMargins left="0.787" right="0.78" top="0.68" bottom="0.64" header="0.512" footer="0.42"/>
  <pageSetup horizontalDpi="600" verticalDpi="600" orientation="landscape" paperSize="9" scale="70" r:id="rId1"/>
  <headerFooter alignWithMargins="0">
    <oddFooter>&amp;C１８－５</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3000n071</dc:creator>
  <cp:keywords/>
  <dc:description/>
  <cp:lastModifiedBy>JCO</cp:lastModifiedBy>
  <cp:lastPrinted>2014-05-12T02:12:28Z</cp:lastPrinted>
  <dcterms:created xsi:type="dcterms:W3CDTF">2003-11-06T04:12:07Z</dcterms:created>
  <dcterms:modified xsi:type="dcterms:W3CDTF">2015-04-03T04:47:34Z</dcterms:modified>
  <cp:category/>
  <cp:version/>
  <cp:contentType/>
  <cp:contentStatus/>
</cp:coreProperties>
</file>